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仕事\2401241 犯罪白書R06\excelリンクデータ作業\中間作業データ\05_シート名変更\"/>
    </mc:Choice>
  </mc:AlternateContent>
  <xr:revisionPtr revIDLastSave="0" documentId="13_ncr:1_{0319BBA8-26E4-4A27-8903-0F83E07EF3B2}" xr6:coauthVersionLast="47" xr6:coauthVersionMax="47" xr10:uidLastSave="{00000000-0000-0000-0000-000000000000}"/>
  <bookViews>
    <workbookView xWindow="375" yWindow="1875" windowWidth="38235" windowHeight="14505" tabRatio="878" xr2:uid="{00000000-000D-0000-FFFF-FFFF00000000}"/>
  </bookViews>
  <sheets>
    <sheet name="資料4-6①" sheetId="67" r:id="rId1"/>
    <sheet name="資料4-6②" sheetId="68" r:id="rId2"/>
  </sheets>
  <definedNames>
    <definedName name="b" localSheetId="0">#REF!</definedName>
    <definedName name="b" localSheetId="1">#REF!</definedName>
    <definedName name="b">#REF!</definedName>
    <definedName name="GOUKEI" localSheetId="0">#REF!</definedName>
    <definedName name="GOUKEI" localSheetId="1">#REF!</definedName>
    <definedName name="GOUKEI">#REF!</definedName>
    <definedName name="JK" localSheetId="0">#REF!</definedName>
    <definedName name="JK" localSheetId="1">#REF!</definedName>
    <definedName name="JK">#REF!</definedName>
    <definedName name="_xlnm.Print_Area" localSheetId="0">'資料4-6①'!$A$1:$AG$74</definedName>
    <definedName name="_xlnm.Print_Area" localSheetId="1">'資料4-6②'!$A$1:$H$74</definedName>
    <definedName name="SISETSUMEI" localSheetId="0">#REF!</definedName>
    <definedName name="SISETSUMEI" localSheetId="1">#REF!</definedName>
    <definedName name="SISETSUMEI">#REF!</definedName>
    <definedName name="TEIIN" localSheetId="0">#REF!</definedName>
    <definedName name="TEIIN" localSheetId="1">#REF!</definedName>
    <definedName name="TEIIN">#REF!</definedName>
    <definedName name="TENSO" localSheetId="0">#REF!</definedName>
    <definedName name="TENSO" localSheetId="1">#REF!</definedName>
    <definedName name="TENSO">#REF!</definedName>
  </definedNames>
  <calcPr calcId="162913" calcMode="manual"/>
</workbook>
</file>

<file path=xl/sharedStrings.xml><?xml version="1.0" encoding="utf-8"?>
<sst xmlns="http://schemas.openxmlformats.org/spreadsheetml/2006/main" count="732" uniqueCount="98">
  <si>
    <t>公判請求</t>
    <rPh sb="0" eb="2">
      <t>コウハン</t>
    </rPh>
    <rPh sb="2" eb="4">
      <t>セイキュウ</t>
    </rPh>
    <phoneticPr fontId="2"/>
  </si>
  <si>
    <t>略式請求</t>
    <rPh sb="0" eb="2">
      <t>リャクシキ</t>
    </rPh>
    <rPh sb="2" eb="4">
      <t>セイキュウ</t>
    </rPh>
    <phoneticPr fontId="2"/>
  </si>
  <si>
    <t>家裁送致</t>
    <rPh sb="0" eb="2">
      <t>カサイ</t>
    </rPh>
    <rPh sb="2" eb="4">
      <t>ソウチ</t>
    </rPh>
    <phoneticPr fontId="2"/>
  </si>
  <si>
    <t>私電磁的記録不正作出・供用</t>
    <rPh sb="0" eb="1">
      <t>ワタクシ</t>
    </rPh>
    <phoneticPr fontId="2"/>
  </si>
  <si>
    <t>…</t>
  </si>
  <si>
    <t>公・私電磁的記録毀棄</t>
    <rPh sb="2" eb="3">
      <t>ワタシ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</si>
  <si>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</si>
  <si>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注　検察統計年報による。</t>
    <rPh sb="0" eb="1">
      <t>チュウ</t>
    </rPh>
    <rPh sb="2" eb="4">
      <t>ケンサツ</t>
    </rPh>
    <rPh sb="4" eb="6">
      <t>トウケイ</t>
    </rPh>
    <rPh sb="6" eb="8">
      <t>ネンポウ</t>
    </rPh>
    <phoneticPr fontId="2"/>
  </si>
  <si>
    <t>電磁的公正証書原本不実記録・供用</t>
  </si>
  <si>
    <t>公電磁的記録不正作出・供用</t>
  </si>
  <si>
    <t>電子計算機損壊等業務妨害</t>
  </si>
  <si>
    <t>電子計算機使用詐欺</t>
  </si>
  <si>
    <t>不正アクセス禁止法</t>
  </si>
  <si>
    <t>支払用カード電磁的記録に関する罪</t>
    <rPh sb="0" eb="2">
      <t>シハラ</t>
    </rPh>
    <rPh sb="2" eb="3">
      <t>ヨウ</t>
    </rPh>
    <rPh sb="6" eb="9">
      <t>デンジテキ</t>
    </rPh>
    <rPh sb="9" eb="11">
      <t>キロク</t>
    </rPh>
    <rPh sb="12" eb="13">
      <t>カン</t>
    </rPh>
    <rPh sb="15" eb="16">
      <t>ツミ</t>
    </rPh>
    <phoneticPr fontId="2"/>
  </si>
  <si>
    <t>不正指令電磁的記録に関する罪</t>
    <rPh sb="0" eb="2">
      <t>フセイ</t>
    </rPh>
    <rPh sb="2" eb="4">
      <t>シレイ</t>
    </rPh>
    <rPh sb="4" eb="7">
      <t>デンジテキ</t>
    </rPh>
    <rPh sb="7" eb="9">
      <t>キロク</t>
    </rPh>
    <rPh sb="10" eb="11">
      <t>カン</t>
    </rPh>
    <rPh sb="13" eb="14">
      <t>ツミ</t>
    </rPh>
    <phoneticPr fontId="2"/>
  </si>
  <si>
    <t>資料４－６　サイバー犯罪 検察庁終局処理人員</t>
    <phoneticPr fontId="2"/>
  </si>
  <si>
    <t>（平成元年～30年）</t>
    <rPh sb="1" eb="3">
      <t>ヘイセイ</t>
    </rPh>
    <rPh sb="3" eb="4">
      <t>ガン</t>
    </rPh>
    <rPh sb="4" eb="5">
      <t>ネン</t>
    </rPh>
    <rPh sb="8" eb="9">
      <t>ネン</t>
    </rPh>
    <phoneticPr fontId="2"/>
  </si>
  <si>
    <t>①　平成</t>
    <rPh sb="2" eb="4">
      <t>ヘイセイ</t>
    </rPh>
    <phoneticPr fontId="2"/>
  </si>
  <si>
    <t>②　令和</t>
    <rPh sb="2" eb="4">
      <t>レイワ</t>
    </rPh>
    <phoneticPr fontId="2"/>
  </si>
  <si>
    <t>（1989年～2018年）</t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</si>
  <si>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</si>
  <si>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</si>
  <si>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</si>
  <si>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</si>
  <si>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</si>
  <si>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</si>
  <si>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</si>
  <si>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</si>
  <si>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</si>
  <si>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</si>
  <si>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</si>
  <si>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</si>
  <si>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</si>
  <si>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</si>
  <si>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</si>
  <si>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</si>
  <si>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</si>
  <si>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</si>
  <si>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</si>
  <si>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</si>
  <si>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</si>
  <si>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</si>
  <si>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</si>
  <si>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</si>
  <si>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</si>
  <si>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</si>
  <si>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</si>
  <si>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</si>
  <si>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</si>
  <si>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</si>
  <si>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1989年</t>
    <rPh sb="4" eb="5">
      <t>ネン</t>
    </rPh>
    <phoneticPr fontId="2"/>
  </si>
  <si>
    <t>1990年</t>
    <rPh sb="4" eb="5">
      <t>ネン</t>
    </rPh>
    <phoneticPr fontId="2"/>
  </si>
  <si>
    <t>1991年</t>
    <rPh sb="4" eb="5">
      <t>ネン</t>
    </rPh>
    <phoneticPr fontId="2"/>
  </si>
  <si>
    <t>1992年</t>
    <rPh sb="4" eb="5">
      <t>ネン</t>
    </rPh>
    <phoneticPr fontId="2"/>
  </si>
  <si>
    <t>1993年</t>
    <rPh sb="4" eb="5">
      <t>ネン</t>
    </rPh>
    <phoneticPr fontId="2"/>
  </si>
  <si>
    <t>1994年</t>
    <rPh sb="4" eb="5">
      <t>ネン</t>
    </rPh>
    <phoneticPr fontId="2"/>
  </si>
  <si>
    <t>1995年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</si>
  <si>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</si>
  <si>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</si>
  <si>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</si>
  <si>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</si>
  <si>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</si>
  <si>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</si>
  <si>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</si>
  <si>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</si>
  <si>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</si>
  <si>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</si>
  <si>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</si>
  <si>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</si>
  <si>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</si>
  <si>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</si>
  <si>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</si>
  <si>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</si>
  <si>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</si>
  <si>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</si>
  <si>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</si>
  <si>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</si>
  <si>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</si>
  <si>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</si>
  <si>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</si>
  <si>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</si>
  <si>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</si>
  <si>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</si>
  <si>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令和元年</t>
    <rPh sb="0" eb="2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</si>
  <si>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</si>
  <si>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</si>
  <si>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罪名</t>
    <rPh sb="0" eb="2">
      <t>ザイメイ</t>
    </rPh>
    <phoneticPr fontId="2"/>
  </si>
  <si>
    <t>区分</t>
    <rPh sb="0" eb="2">
      <t>クブン</t>
    </rPh>
    <phoneticPr fontId="2"/>
  </si>
  <si>
    <t>総数</t>
    <rPh sb="0" eb="1">
      <t>ソウケイ</t>
    </rPh>
    <rPh sb="1" eb="2">
      <t>カズ</t>
    </rPh>
    <phoneticPr fontId="2"/>
  </si>
  <si>
    <t>総数</t>
    <rPh sb="0" eb="2">
      <t>ソウスウ</t>
    </rPh>
    <phoneticPr fontId="2"/>
  </si>
  <si>
    <t>不起訴</t>
    <rPh sb="0" eb="3">
      <t>フキソ</t>
    </rPh>
    <phoneticPr fontId="2"/>
  </si>
  <si>
    <t>起訴率</t>
    <rPh sb="0" eb="3">
      <t>キソリツ</t>
    </rPh>
    <phoneticPr fontId="2"/>
  </si>
  <si>
    <t>（2019年～2023年）</t>
    <rPh sb="5" eb="6">
      <t>ネン</t>
    </rPh>
    <rPh sb="11" eb="12">
      <t>ネン</t>
    </rPh>
    <phoneticPr fontId="2"/>
  </si>
  <si>
    <t>（令和元年～５年）</t>
    <rPh sb="1" eb="3">
      <t>レイワ</t>
    </rPh>
    <rPh sb="3" eb="5">
      <t>ガンネン</t>
    </rPh>
    <rPh sb="7" eb="8">
      <t>ネン</t>
    </rPh>
    <phoneticPr fontId="2"/>
  </si>
  <si>
    <t>令和４年</t>
  </si>
  <si>
    <t>2022年</t>
  </si>
  <si>
    <t>令和５年</t>
    <rPh sb="0" eb="2">
      <t>レイワ</t>
    </rPh>
    <rPh sb="3" eb="4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</si>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</sst>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_(* #,##0.0_);_(* \(#,##0.0\);_(* &quot;-&quot;_);_(@_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D9D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8" fontId="9" fillId="0" borderId="0" applyFill="0" applyBorder="0" applyAlignment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1" fillId="0" borderId="0">
      <alignment horizontal="left"/>
    </xf>
    <xf numFmtId="38" fontId="12" fillId="16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17" borderId="3" applyNumberFormat="0" applyBorder="0" applyAlignment="0" applyProtection="0"/>
    <xf numFmtId="181" fontId="5" fillId="0" borderId="0"/>
    <xf numFmtId="0" fontId="10" fillId="0" borderId="0"/>
    <xf numFmtId="10" fontId="10" fillId="0" borderId="0" applyFont="0" applyFill="0" applyBorder="0" applyAlignment="0" applyProtection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4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/>
    <xf numFmtId="0" fontId="33" fillId="0" borderId="0"/>
    <xf numFmtId="0" fontId="1" fillId="0" borderId="0"/>
    <xf numFmtId="0" fontId="1" fillId="0" borderId="0"/>
    <xf numFmtId="0" fontId="34" fillId="4" borderId="0" applyNumberFormat="0" applyBorder="0" applyAlignment="0" applyProtection="0">
      <alignment vertical="center"/>
    </xf>
  </cellStyleXfs>
  <cellXfs count="41">
    <xf numFmtId="0" fontId="0" fillId="0" borderId="0" xfId="0"/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82" fontId="5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5" fillId="0" borderId="14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26" borderId="22" xfId="0" applyNumberFormat="1" applyFont="1" applyFill="1" applyBorder="1" applyAlignment="1">
      <alignment horizontal="center" vertical="center"/>
    </xf>
    <xf numFmtId="176" fontId="36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182" fontId="5" fillId="0" borderId="19" xfId="0" applyNumberFormat="1" applyFont="1" applyBorder="1" applyAlignment="1">
      <alignment horizontal="right" vertical="center"/>
    </xf>
    <xf numFmtId="182" fontId="35" fillId="0" borderId="0" xfId="0" applyNumberFormat="1" applyFont="1" applyAlignment="1">
      <alignment horizontal="right" vertical="center"/>
    </xf>
    <xf numFmtId="176" fontId="36" fillId="0" borderId="14" xfId="0" applyNumberFormat="1" applyFont="1" applyBorder="1" applyAlignment="1">
      <alignment horizontal="right" vertical="center"/>
    </xf>
    <xf numFmtId="176" fontId="36" fillId="0" borderId="23" xfId="0" applyNumberFormat="1" applyFont="1" applyBorder="1" applyAlignment="1">
      <alignment horizontal="right" vertical="center"/>
    </xf>
    <xf numFmtId="176" fontId="36" fillId="0" borderId="14" xfId="0" applyNumberFormat="1" applyFont="1" applyBorder="1" applyAlignment="1">
      <alignment vertical="center"/>
    </xf>
    <xf numFmtId="182" fontId="36" fillId="0" borderId="18" xfId="0" applyNumberFormat="1" applyFont="1" applyBorder="1" applyAlignment="1">
      <alignment horizontal="right" vertical="center"/>
    </xf>
    <xf numFmtId="176" fontId="36" fillId="26" borderId="15" xfId="0" applyNumberFormat="1" applyFont="1" applyFill="1" applyBorder="1" applyAlignment="1">
      <alignment horizontal="center" vertical="center"/>
    </xf>
    <xf numFmtId="182" fontId="36" fillId="0" borderId="19" xfId="0" applyNumberFormat="1" applyFont="1" applyBorder="1" applyAlignment="1">
      <alignment horizontal="right" vertical="center"/>
    </xf>
    <xf numFmtId="182" fontId="5" fillId="0" borderId="21" xfId="0" applyNumberFormat="1" applyFont="1" applyBorder="1" applyAlignment="1">
      <alignment horizontal="right" vertical="center"/>
    </xf>
    <xf numFmtId="182" fontId="36" fillId="0" borderId="21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26" borderId="3" xfId="0" applyNumberFormat="1" applyFont="1" applyFill="1" applyBorder="1" applyAlignment="1">
      <alignment horizontal="center" vertical="center"/>
    </xf>
    <xf numFmtId="176" fontId="5" fillId="26" borderId="20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/>
    </xf>
    <xf numFmtId="0" fontId="5" fillId="27" borderId="0" xfId="0" applyFont="1" applyFill="1" applyAlignment="1">
      <alignment horizontal="left" vertical="center"/>
    </xf>
    <xf numFmtId="0" fontId="5" fillId="27" borderId="17" xfId="0" applyFont="1" applyFill="1" applyBorder="1" applyAlignment="1">
      <alignment horizontal="left" vertical="center"/>
    </xf>
    <xf numFmtId="0" fontId="5" fillId="27" borderId="13" xfId="0" applyFont="1" applyFill="1" applyBorder="1" applyAlignment="1">
      <alignment horizontal="left" vertical="center"/>
    </xf>
    <xf numFmtId="0" fontId="5" fillId="27" borderId="19" xfId="0" applyFont="1" applyFill="1" applyBorder="1" applyAlignment="1">
      <alignment horizontal="left" vertical="center"/>
    </xf>
    <xf numFmtId="176" fontId="5" fillId="26" borderId="0" xfId="0" applyNumberFormat="1" applyFont="1" applyFill="1" applyAlignment="1">
      <alignment horizontal="center" vertical="center"/>
    </xf>
    <xf numFmtId="176" fontId="5" fillId="26" borderId="25" xfId="0" applyNumberFormat="1" applyFont="1" applyFill="1" applyBorder="1" applyAlignment="1">
      <alignment horizontal="center" vertical="center"/>
    </xf>
    <xf numFmtId="176" fontId="5" fillId="26" borderId="19" xfId="0" applyNumberFormat="1" applyFont="1" applyFill="1" applyBorder="1" applyAlignment="1">
      <alignment horizontal="center" vertical="center"/>
    </xf>
    <xf numFmtId="176" fontId="5" fillId="26" borderId="24" xfId="0" applyNumberFormat="1" applyFont="1" applyFill="1" applyBorder="1" applyAlignment="1">
      <alignment horizontal="center" vertical="center"/>
    </xf>
    <xf numFmtId="176" fontId="5" fillId="26" borderId="17" xfId="0" applyNumberFormat="1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2" xfId="60" xr:uid="{00000000-0005-0000-0000-00003C000000}"/>
    <cellStyle name="標準 3" xfId="61" xr:uid="{00000000-0005-0000-0000-00003D000000}"/>
    <cellStyle name="標準 4" xfId="62" xr:uid="{00000000-0005-0000-0000-00003E000000}"/>
    <cellStyle name="標準 5" xfId="63" xr:uid="{00000000-0005-0000-0000-00003F000000}"/>
    <cellStyle name="良い" xfId="6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1C8"/>
      <rgbColor rgb="00FFE1C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D9D9"/>
      <color rgb="FFFFE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E1C8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74"/>
  <sheetViews>
    <sheetView tabSelected="1" zoomScaleNormal="100" zoomScaleSheetLayoutView="100" workbookViewId="0"/>
  </sheetViews>
  <sheetFormatPr defaultColWidth="9" defaultRowHeight="13.5" customHeight="1" x14ac:dyDescent="0.15"/>
  <cols>
    <col min="1" max="1" width="3.625" style="2" customWidth="1"/>
    <col min="2" max="2" width="32.25" style="2" customWidth="1"/>
    <col min="3" max="3" width="10.625" style="2" customWidth="1"/>
    <col min="4" max="4" width="9.75" style="2" customWidth="1"/>
    <col min="5" max="33" width="7.625" style="2" customWidth="1"/>
    <col min="34" max="16384" width="9" style="2"/>
  </cols>
  <sheetData>
    <row r="1" spans="2:33" ht="15" customHeight="1" x14ac:dyDescent="0.15">
      <c r="B1" s="6"/>
      <c r="C1" s="6"/>
      <c r="D1" s="6"/>
      <c r="E1" s="6"/>
    </row>
    <row r="2" spans="2:33" ht="15" customHeight="1" x14ac:dyDescent="0.15">
      <c r="B2" s="8" t="s">
        <v>15</v>
      </c>
      <c r="C2" s="6"/>
      <c r="D2" s="6"/>
      <c r="E2" s="6"/>
    </row>
    <row r="3" spans="2:33" ht="15" customHeight="1" x14ac:dyDescent="0.15">
      <c r="B3" s="8"/>
      <c r="C3" s="6"/>
      <c r="D3" s="6"/>
      <c r="E3" s="6"/>
    </row>
    <row r="4" spans="2:33" ht="13.5" customHeight="1" x14ac:dyDescent="0.15">
      <c r="B4" s="6"/>
      <c r="C4" s="6"/>
      <c r="D4" s="6"/>
      <c r="E4" s="6"/>
      <c r="AG4" s="3" t="s">
        <v>19</v>
      </c>
    </row>
    <row r="5" spans="2:33" ht="13.5" customHeight="1" thickBot="1" x14ac:dyDescent="0.2">
      <c r="B5" s="1" t="s">
        <v>17</v>
      </c>
      <c r="C5" s="1"/>
      <c r="D5" s="6"/>
      <c r="E5" s="6"/>
      <c r="P5" s="3"/>
      <c r="Q5" s="3"/>
      <c r="R5" s="3"/>
      <c r="S5" s="3"/>
      <c r="T5" s="3"/>
      <c r="AC5" s="3"/>
      <c r="AD5" s="3"/>
      <c r="AE5" s="3"/>
      <c r="AF5" s="3"/>
      <c r="AG5" s="15" t="s">
        <v>16</v>
      </c>
    </row>
    <row r="6" spans="2:33" ht="13.5" customHeight="1" thickTop="1" x14ac:dyDescent="0.15">
      <c r="B6" s="39"/>
      <c r="C6" s="37"/>
      <c r="D6" s="14" t="s">
        <v>20</v>
      </c>
      <c r="E6" s="14" t="s">
        <v>21</v>
      </c>
      <c r="F6" s="14" t="s">
        <v>22</v>
      </c>
      <c r="G6" s="14" t="s">
        <v>23</v>
      </c>
      <c r="H6" s="14" t="s">
        <v>24</v>
      </c>
      <c r="I6" s="14" t="s">
        <v>25</v>
      </c>
      <c r="J6" s="14" t="s">
        <v>26</v>
      </c>
      <c r="K6" s="14" t="s">
        <v>27</v>
      </c>
      <c r="L6" s="14" t="s">
        <v>28</v>
      </c>
      <c r="M6" s="14" t="s">
        <v>29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34</v>
      </c>
      <c r="S6" s="14" t="s">
        <v>35</v>
      </c>
      <c r="T6" s="14" t="s">
        <v>36</v>
      </c>
      <c r="U6" s="14" t="s">
        <v>37</v>
      </c>
      <c r="V6" s="14" t="s">
        <v>38</v>
      </c>
      <c r="W6" s="14" t="s">
        <v>39</v>
      </c>
      <c r="X6" s="14" t="s">
        <v>40</v>
      </c>
      <c r="Y6" s="14" t="s">
        <v>41</v>
      </c>
      <c r="Z6" s="14" t="s">
        <v>42</v>
      </c>
      <c r="AA6" s="14" t="s">
        <v>43</v>
      </c>
      <c r="AB6" s="14" t="s">
        <v>44</v>
      </c>
      <c r="AC6" s="14" t="s">
        <v>45</v>
      </c>
      <c r="AD6" s="14" t="s">
        <v>46</v>
      </c>
      <c r="AE6" s="14" t="s">
        <v>47</v>
      </c>
      <c r="AF6" s="14" t="s">
        <v>48</v>
      </c>
      <c r="AG6" s="14" t="s">
        <v>49</v>
      </c>
    </row>
    <row r="7" spans="2:33" s="4" customFormat="1" ht="13.5" customHeight="1" x14ac:dyDescent="0.15">
      <c r="B7" s="40" t="s">
        <v>86</v>
      </c>
      <c r="C7" s="38" t="s">
        <v>87</v>
      </c>
      <c r="D7" s="29" t="s">
        <v>50</v>
      </c>
      <c r="E7" s="29" t="s">
        <v>51</v>
      </c>
      <c r="F7" s="29" t="s">
        <v>52</v>
      </c>
      <c r="G7" s="29" t="s">
        <v>53</v>
      </c>
      <c r="H7" s="29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29" t="s">
        <v>59</v>
      </c>
      <c r="N7" s="29" t="s">
        <v>60</v>
      </c>
      <c r="O7" s="29" t="s">
        <v>61</v>
      </c>
      <c r="P7" s="29" t="s">
        <v>62</v>
      </c>
      <c r="Q7" s="29" t="s">
        <v>63</v>
      </c>
      <c r="R7" s="29" t="s">
        <v>64</v>
      </c>
      <c r="S7" s="29" t="s">
        <v>65</v>
      </c>
      <c r="T7" s="29" t="s">
        <v>66</v>
      </c>
      <c r="U7" s="29" t="s">
        <v>67</v>
      </c>
      <c r="V7" s="29" t="s">
        <v>68</v>
      </c>
      <c r="W7" s="29" t="s">
        <v>69</v>
      </c>
      <c r="X7" s="29" t="s">
        <v>70</v>
      </c>
      <c r="Y7" s="29" t="s">
        <v>71</v>
      </c>
      <c r="Z7" s="29" t="s">
        <v>72</v>
      </c>
      <c r="AA7" s="29" t="s">
        <v>73</v>
      </c>
      <c r="AB7" s="29" t="s">
        <v>74</v>
      </c>
      <c r="AC7" s="29" t="s">
        <v>75</v>
      </c>
      <c r="AD7" s="29" t="s">
        <v>76</v>
      </c>
      <c r="AE7" s="29" t="s">
        <v>77</v>
      </c>
      <c r="AF7" s="29" t="s">
        <v>78</v>
      </c>
      <c r="AG7" s="30" t="s">
        <v>79</v>
      </c>
    </row>
    <row r="8" spans="2:33" s="4" customFormat="1" ht="13.5" customHeight="1" x14ac:dyDescent="0.15">
      <c r="B8" s="31" t="s">
        <v>88</v>
      </c>
      <c r="C8" s="32" t="s">
        <v>89</v>
      </c>
      <c r="D8" s="5">
        <v>28</v>
      </c>
      <c r="E8" s="5">
        <v>213</v>
      </c>
      <c r="F8" s="9">
        <v>417</v>
      </c>
      <c r="G8" s="9">
        <v>314</v>
      </c>
      <c r="H8" s="9">
        <v>233</v>
      </c>
      <c r="I8" s="9">
        <v>234</v>
      </c>
      <c r="J8" s="9">
        <v>311</v>
      </c>
      <c r="K8" s="9">
        <v>369</v>
      </c>
      <c r="L8" s="9">
        <v>279</v>
      </c>
      <c r="M8" s="9">
        <v>343</v>
      </c>
      <c r="N8" s="9">
        <v>505</v>
      </c>
      <c r="O8" s="9">
        <v>470</v>
      </c>
      <c r="P8" s="9">
        <v>506</v>
      </c>
      <c r="Q8" s="9">
        <v>1008</v>
      </c>
      <c r="R8" s="9">
        <v>947</v>
      </c>
      <c r="S8" s="9">
        <v>1106</v>
      </c>
      <c r="T8" s="9">
        <v>1025</v>
      </c>
      <c r="U8" s="9">
        <v>1231</v>
      </c>
      <c r="V8" s="9">
        <v>1436</v>
      </c>
      <c r="W8" s="9">
        <v>1774</v>
      </c>
      <c r="X8" s="9">
        <v>1644</v>
      </c>
      <c r="Y8" s="9">
        <v>1552</v>
      </c>
      <c r="Z8" s="5">
        <v>1551</v>
      </c>
      <c r="AA8" s="5">
        <v>1412</v>
      </c>
      <c r="AB8" s="5">
        <v>1579</v>
      </c>
      <c r="AC8" s="5">
        <v>1564</v>
      </c>
      <c r="AD8" s="5">
        <v>1926</v>
      </c>
      <c r="AE8" s="5">
        <v>2103</v>
      </c>
      <c r="AF8" s="5">
        <v>2495</v>
      </c>
      <c r="AG8" s="5">
        <v>1755</v>
      </c>
    </row>
    <row r="9" spans="2:33" s="4" customFormat="1" ht="13.5" customHeight="1" x14ac:dyDescent="0.15">
      <c r="B9" s="31" t="s">
        <v>88</v>
      </c>
      <c r="C9" s="32" t="s">
        <v>0</v>
      </c>
      <c r="D9" s="5">
        <v>15</v>
      </c>
      <c r="E9" s="5">
        <v>15</v>
      </c>
      <c r="F9" s="10">
        <v>43</v>
      </c>
      <c r="G9" s="10">
        <v>61</v>
      </c>
      <c r="H9" s="10">
        <v>41</v>
      </c>
      <c r="I9" s="10">
        <v>75</v>
      </c>
      <c r="J9" s="10">
        <v>83</v>
      </c>
      <c r="K9" s="10">
        <v>155</v>
      </c>
      <c r="L9" s="10">
        <v>103</v>
      </c>
      <c r="M9" s="10">
        <v>183</v>
      </c>
      <c r="N9" s="10">
        <v>206</v>
      </c>
      <c r="O9" s="10">
        <v>222</v>
      </c>
      <c r="P9" s="10">
        <v>274</v>
      </c>
      <c r="Q9" s="10">
        <v>577</v>
      </c>
      <c r="R9" s="10">
        <v>525</v>
      </c>
      <c r="S9" s="10">
        <v>665</v>
      </c>
      <c r="T9" s="10">
        <v>620</v>
      </c>
      <c r="U9" s="10">
        <v>717</v>
      </c>
      <c r="V9" s="10">
        <v>775</v>
      </c>
      <c r="W9" s="10">
        <v>1038</v>
      </c>
      <c r="X9" s="10">
        <v>932</v>
      </c>
      <c r="Y9" s="10">
        <v>835</v>
      </c>
      <c r="Z9" s="5">
        <v>817</v>
      </c>
      <c r="AA9" s="5">
        <v>669</v>
      </c>
      <c r="AB9" s="5">
        <v>726</v>
      </c>
      <c r="AC9" s="5">
        <v>639</v>
      </c>
      <c r="AD9" s="5">
        <v>912</v>
      </c>
      <c r="AE9" s="5">
        <v>926</v>
      </c>
      <c r="AF9" s="5">
        <v>1349</v>
      </c>
      <c r="AG9" s="5">
        <v>791</v>
      </c>
    </row>
    <row r="10" spans="2:33" s="4" customFormat="1" ht="13.5" customHeight="1" x14ac:dyDescent="0.15">
      <c r="B10" s="31" t="s">
        <v>88</v>
      </c>
      <c r="C10" s="32" t="s">
        <v>1</v>
      </c>
      <c r="D10" s="5">
        <v>3</v>
      </c>
      <c r="E10" s="5">
        <v>94</v>
      </c>
      <c r="F10" s="10">
        <v>225</v>
      </c>
      <c r="G10" s="10">
        <v>146</v>
      </c>
      <c r="H10" s="10">
        <v>92</v>
      </c>
      <c r="I10" s="10">
        <v>80</v>
      </c>
      <c r="J10" s="10">
        <v>115</v>
      </c>
      <c r="K10" s="10">
        <v>97</v>
      </c>
      <c r="L10" s="10">
        <v>77</v>
      </c>
      <c r="M10" s="10">
        <v>58</v>
      </c>
      <c r="N10" s="10">
        <v>112</v>
      </c>
      <c r="O10" s="10">
        <v>102</v>
      </c>
      <c r="P10" s="10">
        <v>89</v>
      </c>
      <c r="Q10" s="10">
        <v>118</v>
      </c>
      <c r="R10" s="10">
        <v>148</v>
      </c>
      <c r="S10" s="10">
        <v>107</v>
      </c>
      <c r="T10" s="10">
        <v>97</v>
      </c>
      <c r="U10" s="10">
        <v>172</v>
      </c>
      <c r="V10" s="10">
        <v>202</v>
      </c>
      <c r="W10" s="10">
        <v>213</v>
      </c>
      <c r="X10" s="10">
        <v>167</v>
      </c>
      <c r="Y10" s="10">
        <v>173</v>
      </c>
      <c r="Z10" s="5">
        <v>155</v>
      </c>
      <c r="AA10" s="5">
        <v>129</v>
      </c>
      <c r="AB10" s="5">
        <v>178</v>
      </c>
      <c r="AC10" s="5">
        <v>211</v>
      </c>
      <c r="AD10" s="5">
        <v>202</v>
      </c>
      <c r="AE10" s="5">
        <v>151</v>
      </c>
      <c r="AF10" s="5">
        <v>152</v>
      </c>
      <c r="AG10" s="5">
        <v>168</v>
      </c>
    </row>
    <row r="11" spans="2:33" s="4" customFormat="1" ht="13.5" customHeight="1" x14ac:dyDescent="0.15">
      <c r="B11" s="31" t="s">
        <v>88</v>
      </c>
      <c r="C11" s="32" t="s">
        <v>90</v>
      </c>
      <c r="D11" s="5">
        <v>9</v>
      </c>
      <c r="E11" s="5">
        <v>103</v>
      </c>
      <c r="F11" s="10">
        <v>145</v>
      </c>
      <c r="G11" s="10">
        <v>102</v>
      </c>
      <c r="H11" s="10">
        <v>99</v>
      </c>
      <c r="I11" s="10">
        <v>78</v>
      </c>
      <c r="J11" s="10">
        <v>111</v>
      </c>
      <c r="K11" s="10">
        <v>116</v>
      </c>
      <c r="L11" s="10">
        <v>99</v>
      </c>
      <c r="M11" s="10">
        <v>98</v>
      </c>
      <c r="N11" s="10">
        <v>185</v>
      </c>
      <c r="O11" s="10">
        <v>143</v>
      </c>
      <c r="P11" s="10">
        <v>137</v>
      </c>
      <c r="Q11" s="10">
        <v>301</v>
      </c>
      <c r="R11" s="10">
        <v>253</v>
      </c>
      <c r="S11" s="10">
        <v>296</v>
      </c>
      <c r="T11" s="10">
        <v>266</v>
      </c>
      <c r="U11" s="10">
        <v>301</v>
      </c>
      <c r="V11" s="10">
        <v>407</v>
      </c>
      <c r="W11" s="10">
        <v>453</v>
      </c>
      <c r="X11" s="10">
        <v>497</v>
      </c>
      <c r="Y11" s="10">
        <v>508</v>
      </c>
      <c r="Z11" s="5">
        <v>526</v>
      </c>
      <c r="AA11" s="5">
        <v>548</v>
      </c>
      <c r="AB11" s="5">
        <v>608</v>
      </c>
      <c r="AC11" s="5">
        <v>643</v>
      </c>
      <c r="AD11" s="5">
        <v>721</v>
      </c>
      <c r="AE11" s="5">
        <v>887</v>
      </c>
      <c r="AF11" s="5">
        <v>826</v>
      </c>
      <c r="AG11" s="5">
        <v>697</v>
      </c>
    </row>
    <row r="12" spans="2:33" s="4" customFormat="1" ht="13.5" customHeight="1" x14ac:dyDescent="0.15">
      <c r="B12" s="31" t="s">
        <v>88</v>
      </c>
      <c r="C12" s="32" t="s">
        <v>2</v>
      </c>
      <c r="D12" s="5">
        <v>1</v>
      </c>
      <c r="E12" s="5">
        <v>1</v>
      </c>
      <c r="F12" s="10">
        <v>4</v>
      </c>
      <c r="G12" s="10">
        <v>5</v>
      </c>
      <c r="H12" s="10">
        <v>1</v>
      </c>
      <c r="I12" s="10">
        <v>1</v>
      </c>
      <c r="J12" s="10">
        <v>2</v>
      </c>
      <c r="K12" s="10">
        <v>1</v>
      </c>
      <c r="L12" s="10">
        <v>0</v>
      </c>
      <c r="M12" s="10">
        <v>4</v>
      </c>
      <c r="N12" s="10">
        <v>2</v>
      </c>
      <c r="O12" s="10">
        <v>3</v>
      </c>
      <c r="P12" s="10">
        <v>6</v>
      </c>
      <c r="Q12" s="10">
        <v>12</v>
      </c>
      <c r="R12" s="10">
        <v>21</v>
      </c>
      <c r="S12" s="10">
        <v>38</v>
      </c>
      <c r="T12" s="10">
        <v>42</v>
      </c>
      <c r="U12" s="10">
        <v>41</v>
      </c>
      <c r="V12" s="10">
        <v>52</v>
      </c>
      <c r="W12" s="10">
        <v>70</v>
      </c>
      <c r="X12" s="10">
        <v>48</v>
      </c>
      <c r="Y12" s="10">
        <v>36</v>
      </c>
      <c r="Z12" s="5">
        <v>53</v>
      </c>
      <c r="AA12" s="5">
        <v>66</v>
      </c>
      <c r="AB12" s="5">
        <v>67</v>
      </c>
      <c r="AC12" s="5">
        <v>71</v>
      </c>
      <c r="AD12" s="5">
        <v>91</v>
      </c>
      <c r="AE12" s="5">
        <v>139</v>
      </c>
      <c r="AF12" s="5">
        <v>168</v>
      </c>
      <c r="AG12" s="5">
        <v>99</v>
      </c>
    </row>
    <row r="13" spans="2:33" s="4" customFormat="1" ht="13.5" customHeight="1" x14ac:dyDescent="0.15">
      <c r="B13" s="33" t="s">
        <v>88</v>
      </c>
      <c r="C13" s="33" t="s">
        <v>91</v>
      </c>
      <c r="D13" s="25">
        <v>66.666666666666657</v>
      </c>
      <c r="E13" s="26">
        <v>51.415094339622648</v>
      </c>
      <c r="F13" s="7">
        <v>64.891041162227609</v>
      </c>
      <c r="G13" s="18">
        <v>66.990291262135926</v>
      </c>
      <c r="H13" s="18">
        <v>57.327586206896555</v>
      </c>
      <c r="I13" s="18">
        <v>66.523605150214593</v>
      </c>
      <c r="J13" s="18">
        <v>64.077669902912632</v>
      </c>
      <c r="K13" s="18">
        <v>68.478260869565219</v>
      </c>
      <c r="L13" s="18">
        <v>64.516129032258064</v>
      </c>
      <c r="M13" s="18">
        <v>71.091445427728615</v>
      </c>
      <c r="N13" s="18">
        <v>63.220675944333991</v>
      </c>
      <c r="O13" s="18">
        <v>69.379014989293367</v>
      </c>
      <c r="P13" s="7">
        <v>72.599999999999994</v>
      </c>
      <c r="Q13" s="7">
        <v>69.779116465863453</v>
      </c>
      <c r="R13" s="7">
        <v>72.678185745140382</v>
      </c>
      <c r="S13" s="7">
        <v>72.284644194756552</v>
      </c>
      <c r="T13" s="7">
        <v>72.939979654120037</v>
      </c>
      <c r="U13" s="7">
        <v>74.705882352941174</v>
      </c>
      <c r="V13" s="7">
        <v>70.592485549132945</v>
      </c>
      <c r="W13" s="7">
        <v>73.41549295774648</v>
      </c>
      <c r="X13" s="7">
        <v>68.859649122807014</v>
      </c>
      <c r="Y13" s="18">
        <v>66.490765171503966</v>
      </c>
      <c r="Z13" s="18">
        <v>64.886515353805081</v>
      </c>
      <c r="AA13" s="18">
        <v>59.286775631500745</v>
      </c>
      <c r="AB13" s="18">
        <v>59.788359788359791</v>
      </c>
      <c r="AC13" s="18">
        <v>56.932350971198929</v>
      </c>
      <c r="AD13" s="18">
        <v>60.708446866485012</v>
      </c>
      <c r="AE13" s="18">
        <v>54.837067209775967</v>
      </c>
      <c r="AF13" s="18">
        <v>64.5036527718092</v>
      </c>
      <c r="AG13" s="7">
        <v>57.910628019323674</v>
      </c>
    </row>
    <row r="14" spans="2:33" ht="13.5" customHeight="1" x14ac:dyDescent="0.15">
      <c r="B14" s="31" t="s">
        <v>8</v>
      </c>
      <c r="C14" s="32" t="s">
        <v>89</v>
      </c>
      <c r="D14" s="5">
        <v>15</v>
      </c>
      <c r="E14" s="5">
        <v>207</v>
      </c>
      <c r="F14" s="9">
        <v>411</v>
      </c>
      <c r="G14" s="9">
        <v>280</v>
      </c>
      <c r="H14" s="9">
        <v>198</v>
      </c>
      <c r="I14" s="9">
        <v>183</v>
      </c>
      <c r="J14" s="9">
        <v>263</v>
      </c>
      <c r="K14" s="9">
        <v>242</v>
      </c>
      <c r="L14" s="9">
        <v>206</v>
      </c>
      <c r="M14" s="9">
        <v>203</v>
      </c>
      <c r="N14" s="9">
        <v>367</v>
      </c>
      <c r="O14" s="9">
        <v>287</v>
      </c>
      <c r="P14" s="9">
        <v>286</v>
      </c>
      <c r="Q14" s="9">
        <v>493</v>
      </c>
      <c r="R14" s="9">
        <v>386</v>
      </c>
      <c r="S14" s="9">
        <v>439</v>
      </c>
      <c r="T14" s="9">
        <v>425</v>
      </c>
      <c r="U14" s="9">
        <v>712</v>
      </c>
      <c r="V14" s="9">
        <v>960</v>
      </c>
      <c r="W14" s="9">
        <v>756</v>
      </c>
      <c r="X14" s="9">
        <v>728</v>
      </c>
      <c r="Y14" s="9">
        <v>882</v>
      </c>
      <c r="Z14" s="5">
        <v>948</v>
      </c>
      <c r="AA14" s="5">
        <v>767</v>
      </c>
      <c r="AB14" s="5">
        <v>796</v>
      </c>
      <c r="AC14" s="5">
        <v>706</v>
      </c>
      <c r="AD14" s="5">
        <v>742</v>
      </c>
      <c r="AE14" s="5">
        <v>678</v>
      </c>
      <c r="AF14" s="5">
        <v>540</v>
      </c>
      <c r="AG14" s="5">
        <v>510</v>
      </c>
    </row>
    <row r="15" spans="2:33" ht="13.5" customHeight="1" x14ac:dyDescent="0.15">
      <c r="B15" s="31" t="s">
        <v>8</v>
      </c>
      <c r="C15" s="32" t="s">
        <v>0</v>
      </c>
      <c r="D15" s="5">
        <v>3</v>
      </c>
      <c r="E15" s="5">
        <v>13</v>
      </c>
      <c r="F15" s="12">
        <v>39</v>
      </c>
      <c r="G15" s="13">
        <v>31</v>
      </c>
      <c r="H15" s="13">
        <v>13</v>
      </c>
      <c r="I15" s="13">
        <v>36</v>
      </c>
      <c r="J15" s="13">
        <v>46</v>
      </c>
      <c r="K15" s="13">
        <v>57</v>
      </c>
      <c r="L15" s="13">
        <v>53</v>
      </c>
      <c r="M15" s="13">
        <v>70</v>
      </c>
      <c r="N15" s="13">
        <v>107</v>
      </c>
      <c r="O15" s="13">
        <v>102</v>
      </c>
      <c r="P15" s="13">
        <v>127</v>
      </c>
      <c r="Q15" s="9">
        <v>289</v>
      </c>
      <c r="R15" s="9">
        <v>132</v>
      </c>
      <c r="S15" s="9">
        <v>216</v>
      </c>
      <c r="T15" s="9">
        <v>235</v>
      </c>
      <c r="U15" s="9">
        <v>400</v>
      </c>
      <c r="V15" s="9">
        <v>514</v>
      </c>
      <c r="W15" s="9">
        <v>459</v>
      </c>
      <c r="X15" s="9">
        <v>396</v>
      </c>
      <c r="Y15" s="9">
        <v>520</v>
      </c>
      <c r="Z15" s="5">
        <v>598</v>
      </c>
      <c r="AA15" s="5">
        <v>432</v>
      </c>
      <c r="AB15" s="5">
        <v>470</v>
      </c>
      <c r="AC15" s="5">
        <v>382</v>
      </c>
      <c r="AD15" s="5">
        <v>377</v>
      </c>
      <c r="AE15" s="5">
        <v>265</v>
      </c>
      <c r="AF15" s="5">
        <v>209</v>
      </c>
      <c r="AG15" s="5">
        <v>211</v>
      </c>
    </row>
    <row r="16" spans="2:33" ht="13.5" customHeight="1" x14ac:dyDescent="0.15">
      <c r="B16" s="31" t="s">
        <v>8</v>
      </c>
      <c r="C16" s="32" t="s">
        <v>1</v>
      </c>
      <c r="D16" s="5">
        <v>3</v>
      </c>
      <c r="E16" s="5">
        <v>94</v>
      </c>
      <c r="F16" s="12">
        <v>224</v>
      </c>
      <c r="G16" s="13">
        <v>146</v>
      </c>
      <c r="H16" s="13">
        <v>92</v>
      </c>
      <c r="I16" s="13">
        <v>79</v>
      </c>
      <c r="J16" s="13">
        <v>114</v>
      </c>
      <c r="K16" s="13">
        <v>97</v>
      </c>
      <c r="L16" s="13">
        <v>76</v>
      </c>
      <c r="M16" s="13">
        <v>58</v>
      </c>
      <c r="N16" s="13">
        <v>103</v>
      </c>
      <c r="O16" s="13">
        <v>78</v>
      </c>
      <c r="P16" s="13">
        <v>59</v>
      </c>
      <c r="Q16" s="9">
        <v>60</v>
      </c>
      <c r="R16" s="9">
        <v>97</v>
      </c>
      <c r="S16" s="9">
        <v>62</v>
      </c>
      <c r="T16" s="5">
        <v>51</v>
      </c>
      <c r="U16" s="5">
        <v>136</v>
      </c>
      <c r="V16" s="5">
        <v>164</v>
      </c>
      <c r="W16" s="5">
        <v>70</v>
      </c>
      <c r="X16" s="5">
        <v>84</v>
      </c>
      <c r="Y16" s="5">
        <v>80</v>
      </c>
      <c r="Z16" s="5">
        <v>64</v>
      </c>
      <c r="AA16" s="5">
        <v>51</v>
      </c>
      <c r="AB16" s="5">
        <v>36</v>
      </c>
      <c r="AC16" s="5">
        <v>45</v>
      </c>
      <c r="AD16" s="5">
        <v>47</v>
      </c>
      <c r="AE16" s="5">
        <v>43</v>
      </c>
      <c r="AF16" s="5">
        <v>41</v>
      </c>
      <c r="AG16" s="5">
        <v>34</v>
      </c>
    </row>
    <row r="17" spans="2:33" ht="13.5" customHeight="1" x14ac:dyDescent="0.15">
      <c r="B17" s="31" t="s">
        <v>8</v>
      </c>
      <c r="C17" s="32" t="s">
        <v>90</v>
      </c>
      <c r="D17" s="5">
        <v>8</v>
      </c>
      <c r="E17" s="5">
        <v>99</v>
      </c>
      <c r="F17" s="12">
        <v>144</v>
      </c>
      <c r="G17" s="13">
        <v>100</v>
      </c>
      <c r="H17" s="13">
        <v>92</v>
      </c>
      <c r="I17" s="13">
        <v>67</v>
      </c>
      <c r="J17" s="13">
        <v>103</v>
      </c>
      <c r="K17" s="13">
        <v>88</v>
      </c>
      <c r="L17" s="13">
        <v>77</v>
      </c>
      <c r="M17" s="13">
        <v>74</v>
      </c>
      <c r="N17" s="13">
        <v>157</v>
      </c>
      <c r="O17" s="13">
        <v>107</v>
      </c>
      <c r="P17" s="13">
        <v>100</v>
      </c>
      <c r="Q17" s="9">
        <v>142</v>
      </c>
      <c r="R17" s="9">
        <v>157</v>
      </c>
      <c r="S17" s="9">
        <v>159</v>
      </c>
      <c r="T17" s="9">
        <v>138</v>
      </c>
      <c r="U17" s="9">
        <v>176</v>
      </c>
      <c r="V17" s="9">
        <v>279</v>
      </c>
      <c r="W17" s="9">
        <v>226</v>
      </c>
      <c r="X17" s="9">
        <v>244</v>
      </c>
      <c r="Y17" s="9">
        <v>276</v>
      </c>
      <c r="Z17" s="5">
        <v>279</v>
      </c>
      <c r="AA17" s="5">
        <v>282</v>
      </c>
      <c r="AB17" s="5">
        <v>286</v>
      </c>
      <c r="AC17" s="5">
        <v>278</v>
      </c>
      <c r="AD17" s="5">
        <v>317</v>
      </c>
      <c r="AE17" s="5">
        <v>369</v>
      </c>
      <c r="AF17" s="5">
        <v>289</v>
      </c>
      <c r="AG17" s="5">
        <v>264</v>
      </c>
    </row>
    <row r="18" spans="2:33" ht="13.5" customHeight="1" x14ac:dyDescent="0.15">
      <c r="B18" s="31" t="s">
        <v>8</v>
      </c>
      <c r="C18" s="32" t="s">
        <v>2</v>
      </c>
      <c r="D18" s="5">
        <v>1</v>
      </c>
      <c r="E18" s="5">
        <v>1</v>
      </c>
      <c r="F18" s="12">
        <v>4</v>
      </c>
      <c r="G18" s="13">
        <v>3</v>
      </c>
      <c r="H18" s="13">
        <v>1</v>
      </c>
      <c r="I18" s="13">
        <v>1</v>
      </c>
      <c r="J18" s="13">
        <v>0</v>
      </c>
      <c r="K18" s="13">
        <v>0</v>
      </c>
      <c r="L18" s="13">
        <v>0</v>
      </c>
      <c r="M18" s="13">
        <v>1</v>
      </c>
      <c r="N18" s="13">
        <v>0</v>
      </c>
      <c r="O18" s="13">
        <v>0</v>
      </c>
      <c r="P18" s="13">
        <v>0</v>
      </c>
      <c r="Q18" s="9">
        <v>2</v>
      </c>
      <c r="R18" s="9">
        <v>0</v>
      </c>
      <c r="S18" s="9">
        <v>2</v>
      </c>
      <c r="T18" s="9">
        <v>1</v>
      </c>
      <c r="U18" s="9">
        <v>0</v>
      </c>
      <c r="V18" s="9">
        <v>3</v>
      </c>
      <c r="W18" s="9">
        <v>1</v>
      </c>
      <c r="X18" s="9">
        <v>4</v>
      </c>
      <c r="Y18" s="9">
        <v>6</v>
      </c>
      <c r="Z18" s="5">
        <v>7</v>
      </c>
      <c r="AA18" s="5">
        <v>2</v>
      </c>
      <c r="AB18" s="5">
        <v>4</v>
      </c>
      <c r="AC18" s="5">
        <v>1</v>
      </c>
      <c r="AD18" s="5">
        <v>1</v>
      </c>
      <c r="AE18" s="5">
        <v>1</v>
      </c>
      <c r="AF18" s="5">
        <v>1</v>
      </c>
      <c r="AG18" s="5">
        <v>1</v>
      </c>
    </row>
    <row r="19" spans="2:33" ht="13.5" customHeight="1" x14ac:dyDescent="0.15">
      <c r="B19" s="33" t="s">
        <v>8</v>
      </c>
      <c r="C19" s="33" t="s">
        <v>91</v>
      </c>
      <c r="D19" s="25">
        <v>42.857142857142854</v>
      </c>
      <c r="E19" s="26">
        <v>51.94174757281553</v>
      </c>
      <c r="F19" s="18">
        <v>64.619164619164621</v>
      </c>
      <c r="G19" s="18">
        <v>63.898916967509024</v>
      </c>
      <c r="H19" s="18">
        <v>53.299492385786806</v>
      </c>
      <c r="I19" s="18">
        <v>63.186813186813183</v>
      </c>
      <c r="J19" s="18">
        <v>60.836501901140686</v>
      </c>
      <c r="K19" s="18">
        <v>63.636363636363633</v>
      </c>
      <c r="L19" s="18">
        <v>62.621359223300978</v>
      </c>
      <c r="M19" s="18">
        <v>63.366336633663366</v>
      </c>
      <c r="N19" s="18">
        <v>57.220708446866489</v>
      </c>
      <c r="O19" s="18">
        <v>62.717770034843198</v>
      </c>
      <c r="P19" s="18">
        <v>65.034965034965026</v>
      </c>
      <c r="Q19" s="7">
        <v>71.079429735234214</v>
      </c>
      <c r="R19" s="7">
        <v>59.326424870466319</v>
      </c>
      <c r="S19" s="7">
        <v>63.615560640732262</v>
      </c>
      <c r="T19" s="7">
        <v>67.452830188679243</v>
      </c>
      <c r="U19" s="7">
        <v>75.280898876404493</v>
      </c>
      <c r="V19" s="7">
        <v>70.846394984326025</v>
      </c>
      <c r="W19" s="7">
        <v>70.066225165562912</v>
      </c>
      <c r="X19" s="7">
        <v>66.298342541436455</v>
      </c>
      <c r="Y19" s="18">
        <v>68.493150684931507</v>
      </c>
      <c r="Z19" s="18">
        <v>70.350690754516478</v>
      </c>
      <c r="AA19" s="18">
        <v>63.13725490196078</v>
      </c>
      <c r="AB19" s="18">
        <v>63.888888888888886</v>
      </c>
      <c r="AC19" s="18">
        <v>60.567375886524822</v>
      </c>
      <c r="AD19" s="18">
        <v>57.219973009446697</v>
      </c>
      <c r="AE19" s="18">
        <v>45.494830132939441</v>
      </c>
      <c r="AF19" s="18">
        <v>46.382189239332092</v>
      </c>
      <c r="AG19" s="7">
        <v>48.1335952848723</v>
      </c>
    </row>
    <row r="20" spans="2:33" ht="13.5" customHeight="1" x14ac:dyDescent="0.15">
      <c r="B20" s="31" t="s">
        <v>9</v>
      </c>
      <c r="C20" s="32" t="s">
        <v>89</v>
      </c>
      <c r="D20" s="9">
        <v>0</v>
      </c>
      <c r="E20" s="5">
        <v>1</v>
      </c>
      <c r="F20" s="9">
        <v>0</v>
      </c>
      <c r="G20" s="9">
        <v>2</v>
      </c>
      <c r="H20" s="9">
        <v>0</v>
      </c>
      <c r="I20" s="9">
        <v>0</v>
      </c>
      <c r="J20" s="9">
        <v>4</v>
      </c>
      <c r="K20" s="9">
        <v>3</v>
      </c>
      <c r="L20" s="9">
        <v>1</v>
      </c>
      <c r="M20" s="9">
        <v>6</v>
      </c>
      <c r="N20" s="9">
        <v>1</v>
      </c>
      <c r="O20" s="9">
        <v>20</v>
      </c>
      <c r="P20" s="9">
        <v>4</v>
      </c>
      <c r="Q20" s="9">
        <v>18</v>
      </c>
      <c r="R20" s="9">
        <v>23</v>
      </c>
      <c r="S20" s="9">
        <v>8</v>
      </c>
      <c r="T20" s="9">
        <v>7</v>
      </c>
      <c r="U20" s="9">
        <v>9</v>
      </c>
      <c r="V20" s="9">
        <v>3</v>
      </c>
      <c r="W20" s="9">
        <v>23</v>
      </c>
      <c r="X20" s="9">
        <v>2</v>
      </c>
      <c r="Y20" s="9">
        <v>5</v>
      </c>
      <c r="Z20" s="5">
        <v>8</v>
      </c>
      <c r="AA20" s="5">
        <v>35</v>
      </c>
      <c r="AB20" s="5">
        <v>10</v>
      </c>
      <c r="AC20" s="5">
        <v>7</v>
      </c>
      <c r="AD20" s="5">
        <v>12</v>
      </c>
      <c r="AE20" s="5">
        <v>10</v>
      </c>
      <c r="AF20" s="5">
        <v>13</v>
      </c>
      <c r="AG20" s="5">
        <v>2</v>
      </c>
    </row>
    <row r="21" spans="2:33" ht="13.5" customHeight="1" x14ac:dyDescent="0.15">
      <c r="B21" s="31" t="s">
        <v>9</v>
      </c>
      <c r="C21" s="32" t="s">
        <v>0</v>
      </c>
      <c r="D21" s="12">
        <v>0</v>
      </c>
      <c r="E21" s="5">
        <v>0</v>
      </c>
      <c r="F21" s="12">
        <v>0</v>
      </c>
      <c r="G21" s="13">
        <v>0</v>
      </c>
      <c r="H21" s="13">
        <v>0</v>
      </c>
      <c r="I21" s="13">
        <v>0</v>
      </c>
      <c r="J21" s="13">
        <v>1</v>
      </c>
      <c r="K21" s="13">
        <v>2</v>
      </c>
      <c r="L21" s="13">
        <v>1</v>
      </c>
      <c r="M21" s="13">
        <v>4</v>
      </c>
      <c r="N21" s="13">
        <v>0</v>
      </c>
      <c r="O21" s="13">
        <v>10</v>
      </c>
      <c r="P21" s="13">
        <v>0</v>
      </c>
      <c r="Q21" s="9">
        <v>1</v>
      </c>
      <c r="R21" s="9">
        <v>21</v>
      </c>
      <c r="S21" s="9">
        <v>5</v>
      </c>
      <c r="T21" s="9">
        <v>3</v>
      </c>
      <c r="U21" s="9">
        <v>4</v>
      </c>
      <c r="V21" s="9">
        <v>1</v>
      </c>
      <c r="W21" s="9">
        <v>16</v>
      </c>
      <c r="X21" s="9">
        <v>1</v>
      </c>
      <c r="Y21" s="9">
        <v>1</v>
      </c>
      <c r="Z21" s="5">
        <v>4</v>
      </c>
      <c r="AA21" s="5">
        <v>6</v>
      </c>
      <c r="AB21" s="5">
        <v>1</v>
      </c>
      <c r="AC21" s="5">
        <v>2</v>
      </c>
      <c r="AD21" s="5">
        <v>2</v>
      </c>
      <c r="AE21" s="5">
        <v>1</v>
      </c>
      <c r="AF21" s="5">
        <v>0</v>
      </c>
      <c r="AG21" s="5">
        <v>1</v>
      </c>
    </row>
    <row r="22" spans="2:33" ht="13.5" customHeight="1" x14ac:dyDescent="0.15">
      <c r="B22" s="31" t="s">
        <v>9</v>
      </c>
      <c r="C22" s="32" t="s">
        <v>1</v>
      </c>
      <c r="D22" s="12">
        <v>0</v>
      </c>
      <c r="E22" s="5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3">
        <v>8</v>
      </c>
      <c r="P22" s="12">
        <v>0</v>
      </c>
      <c r="Q22" s="5">
        <v>0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5">
        <v>0</v>
      </c>
      <c r="AC22" s="5">
        <v>1</v>
      </c>
      <c r="AD22" s="5">
        <v>0</v>
      </c>
      <c r="AE22" s="5">
        <v>1</v>
      </c>
      <c r="AF22" s="5">
        <v>0</v>
      </c>
      <c r="AG22" s="5">
        <v>0</v>
      </c>
    </row>
    <row r="23" spans="2:33" ht="13.5" customHeight="1" x14ac:dyDescent="0.15">
      <c r="B23" s="31" t="s">
        <v>9</v>
      </c>
      <c r="C23" s="32" t="s">
        <v>90</v>
      </c>
      <c r="D23" s="12">
        <v>0</v>
      </c>
      <c r="E23" s="5">
        <v>1</v>
      </c>
      <c r="F23" s="12">
        <v>0</v>
      </c>
      <c r="G23" s="13">
        <v>2</v>
      </c>
      <c r="H23" s="13">
        <v>0</v>
      </c>
      <c r="I23" s="13">
        <v>0</v>
      </c>
      <c r="J23" s="13">
        <v>3</v>
      </c>
      <c r="K23" s="13">
        <v>1</v>
      </c>
      <c r="L23" s="13">
        <v>0</v>
      </c>
      <c r="M23" s="13">
        <v>2</v>
      </c>
      <c r="N23" s="13">
        <v>1</v>
      </c>
      <c r="O23" s="13">
        <v>2</v>
      </c>
      <c r="P23" s="13">
        <v>4</v>
      </c>
      <c r="Q23" s="9">
        <v>17</v>
      </c>
      <c r="R23" s="9">
        <v>2</v>
      </c>
      <c r="S23" s="9">
        <v>2</v>
      </c>
      <c r="T23" s="9">
        <v>4</v>
      </c>
      <c r="U23" s="9">
        <v>5</v>
      </c>
      <c r="V23" s="9">
        <v>2</v>
      </c>
      <c r="W23" s="9">
        <v>7</v>
      </c>
      <c r="X23" s="9">
        <v>1</v>
      </c>
      <c r="Y23" s="9">
        <v>4</v>
      </c>
      <c r="Z23" s="5">
        <v>4</v>
      </c>
      <c r="AA23" s="5">
        <v>27</v>
      </c>
      <c r="AB23" s="5">
        <v>8</v>
      </c>
      <c r="AC23" s="5">
        <v>3</v>
      </c>
      <c r="AD23" s="5">
        <v>9</v>
      </c>
      <c r="AE23" s="5">
        <v>7</v>
      </c>
      <c r="AF23" s="5">
        <v>13</v>
      </c>
      <c r="AG23" s="5">
        <v>1</v>
      </c>
    </row>
    <row r="24" spans="2:33" ht="13.5" customHeight="1" x14ac:dyDescent="0.15">
      <c r="B24" s="31" t="s">
        <v>9</v>
      </c>
      <c r="C24" s="32" t="s">
        <v>2</v>
      </c>
      <c r="D24" s="12">
        <v>0</v>
      </c>
      <c r="E24" s="5">
        <v>0</v>
      </c>
      <c r="F24" s="12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5">
        <v>0</v>
      </c>
      <c r="AA24" s="5">
        <v>0</v>
      </c>
      <c r="AB24" s="5">
        <v>1</v>
      </c>
      <c r="AC24" s="5">
        <v>1</v>
      </c>
      <c r="AD24" s="5">
        <v>1</v>
      </c>
      <c r="AE24" s="5">
        <v>1</v>
      </c>
      <c r="AF24" s="5">
        <v>0</v>
      </c>
      <c r="AG24" s="5">
        <v>0</v>
      </c>
    </row>
    <row r="25" spans="2:33" ht="13.5" customHeight="1" x14ac:dyDescent="0.15">
      <c r="B25" s="33" t="s">
        <v>9</v>
      </c>
      <c r="C25" s="33" t="s">
        <v>91</v>
      </c>
      <c r="D25" s="18" t="s">
        <v>4</v>
      </c>
      <c r="E25" s="18">
        <v>0</v>
      </c>
      <c r="F25" s="18" t="s">
        <v>4</v>
      </c>
      <c r="G25" s="18">
        <v>0</v>
      </c>
      <c r="H25" s="18" t="s">
        <v>4</v>
      </c>
      <c r="I25" s="18" t="s">
        <v>4</v>
      </c>
      <c r="J25" s="18">
        <v>25</v>
      </c>
      <c r="K25" s="18">
        <v>66.666666666666657</v>
      </c>
      <c r="L25" s="18">
        <v>100</v>
      </c>
      <c r="M25" s="18">
        <v>66.666666666666657</v>
      </c>
      <c r="N25" s="18">
        <v>0</v>
      </c>
      <c r="O25" s="18">
        <v>90</v>
      </c>
      <c r="P25" s="7">
        <v>0</v>
      </c>
      <c r="Q25" s="7">
        <v>5.5555555555555554</v>
      </c>
      <c r="R25" s="7">
        <v>91.304347826086953</v>
      </c>
      <c r="S25" s="7">
        <v>75</v>
      </c>
      <c r="T25" s="7">
        <v>42.857142857142854</v>
      </c>
      <c r="U25" s="7">
        <v>44.444444444444443</v>
      </c>
      <c r="V25" s="7">
        <v>33.333333333333329</v>
      </c>
      <c r="W25" s="7">
        <v>69.565217391304344</v>
      </c>
      <c r="X25" s="7">
        <v>50</v>
      </c>
      <c r="Y25" s="18">
        <v>20</v>
      </c>
      <c r="Z25" s="18">
        <v>50</v>
      </c>
      <c r="AA25" s="18">
        <v>22.857142857142858</v>
      </c>
      <c r="AB25" s="18">
        <v>11.111111111111111</v>
      </c>
      <c r="AC25" s="18">
        <v>50</v>
      </c>
      <c r="AD25" s="18">
        <v>18.181818181818183</v>
      </c>
      <c r="AE25" s="18">
        <v>22.222222222222221</v>
      </c>
      <c r="AF25" s="7">
        <v>0</v>
      </c>
      <c r="AG25" s="7">
        <v>50</v>
      </c>
    </row>
    <row r="26" spans="2:33" ht="13.5" customHeight="1" x14ac:dyDescent="0.15">
      <c r="B26" s="31" t="s">
        <v>3</v>
      </c>
      <c r="C26" s="32" t="s">
        <v>89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8</v>
      </c>
      <c r="J26" s="9">
        <v>2</v>
      </c>
      <c r="K26" s="9">
        <v>89</v>
      </c>
      <c r="L26" s="9">
        <v>13</v>
      </c>
      <c r="M26" s="9">
        <v>37</v>
      </c>
      <c r="N26" s="9">
        <v>40</v>
      </c>
      <c r="O26" s="9">
        <v>31</v>
      </c>
      <c r="P26" s="9">
        <v>19</v>
      </c>
      <c r="Q26" s="9">
        <v>6</v>
      </c>
      <c r="R26" s="9">
        <v>10</v>
      </c>
      <c r="S26" s="9">
        <v>8</v>
      </c>
      <c r="T26" s="9">
        <v>28</v>
      </c>
      <c r="U26" s="9">
        <v>27</v>
      </c>
      <c r="V26" s="9">
        <v>29</v>
      </c>
      <c r="W26" s="9">
        <v>29</v>
      </c>
      <c r="X26" s="9">
        <v>29</v>
      </c>
      <c r="Y26" s="9">
        <v>37</v>
      </c>
      <c r="Z26" s="5">
        <v>37</v>
      </c>
      <c r="AA26" s="5">
        <v>68</v>
      </c>
      <c r="AB26" s="5">
        <v>206</v>
      </c>
      <c r="AC26" s="5">
        <v>184</v>
      </c>
      <c r="AD26" s="5">
        <v>189</v>
      </c>
      <c r="AE26" s="5">
        <v>120</v>
      </c>
      <c r="AF26" s="5">
        <v>128</v>
      </c>
      <c r="AG26" s="5">
        <v>178</v>
      </c>
    </row>
    <row r="27" spans="2:33" ht="13.5" customHeight="1" x14ac:dyDescent="0.15">
      <c r="B27" s="31" t="s">
        <v>3</v>
      </c>
      <c r="C27" s="32" t="s">
        <v>0</v>
      </c>
      <c r="D27" s="12">
        <v>0</v>
      </c>
      <c r="E27" s="12">
        <v>0</v>
      </c>
      <c r="F27" s="12">
        <v>0</v>
      </c>
      <c r="G27" s="13">
        <v>0</v>
      </c>
      <c r="H27" s="13">
        <v>0</v>
      </c>
      <c r="I27" s="13">
        <v>6</v>
      </c>
      <c r="J27" s="13">
        <v>1</v>
      </c>
      <c r="K27" s="13">
        <v>68</v>
      </c>
      <c r="L27" s="13">
        <v>6</v>
      </c>
      <c r="M27" s="13">
        <v>31</v>
      </c>
      <c r="N27" s="13">
        <v>29</v>
      </c>
      <c r="O27" s="13">
        <v>27</v>
      </c>
      <c r="P27" s="13">
        <v>10</v>
      </c>
      <c r="Q27" s="9">
        <v>5</v>
      </c>
      <c r="R27" s="9">
        <v>7</v>
      </c>
      <c r="S27" s="9">
        <v>3</v>
      </c>
      <c r="T27" s="9">
        <v>12</v>
      </c>
      <c r="U27" s="9">
        <v>9</v>
      </c>
      <c r="V27" s="9">
        <v>5</v>
      </c>
      <c r="W27" s="9">
        <v>8</v>
      </c>
      <c r="X27" s="9">
        <v>7</v>
      </c>
      <c r="Y27" s="9">
        <v>14</v>
      </c>
      <c r="Z27" s="5">
        <v>7</v>
      </c>
      <c r="AA27" s="5">
        <v>16</v>
      </c>
      <c r="AB27" s="5">
        <v>37</v>
      </c>
      <c r="AC27" s="5">
        <v>27</v>
      </c>
      <c r="AD27" s="5">
        <v>36</v>
      </c>
      <c r="AE27" s="5">
        <v>35</v>
      </c>
      <c r="AF27" s="5">
        <v>29</v>
      </c>
      <c r="AG27" s="5">
        <v>22</v>
      </c>
    </row>
    <row r="28" spans="2:33" ht="13.5" customHeight="1" x14ac:dyDescent="0.15">
      <c r="B28" s="31" t="s">
        <v>3</v>
      </c>
      <c r="C28" s="32" t="s">
        <v>1</v>
      </c>
      <c r="D28" s="12">
        <v>0</v>
      </c>
      <c r="E28" s="12">
        <v>0</v>
      </c>
      <c r="F28" s="12">
        <v>0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0</v>
      </c>
      <c r="N28" s="13">
        <v>1</v>
      </c>
      <c r="O28" s="13">
        <v>1</v>
      </c>
      <c r="P28" s="13">
        <v>2</v>
      </c>
      <c r="Q28" s="9">
        <v>1</v>
      </c>
      <c r="R28" s="9">
        <v>2</v>
      </c>
      <c r="S28" s="9">
        <v>1</v>
      </c>
      <c r="T28" s="9">
        <v>2</v>
      </c>
      <c r="U28" s="9">
        <v>2</v>
      </c>
      <c r="V28" s="9">
        <v>8</v>
      </c>
      <c r="W28" s="9">
        <v>11</v>
      </c>
      <c r="X28" s="9">
        <v>7</v>
      </c>
      <c r="Y28" s="9">
        <v>5</v>
      </c>
      <c r="Z28" s="5">
        <v>6</v>
      </c>
      <c r="AA28" s="5">
        <v>10</v>
      </c>
      <c r="AB28" s="5">
        <v>79</v>
      </c>
      <c r="AC28" s="5">
        <v>101</v>
      </c>
      <c r="AD28" s="5">
        <v>79</v>
      </c>
      <c r="AE28" s="5">
        <v>26</v>
      </c>
      <c r="AF28" s="5">
        <v>28</v>
      </c>
      <c r="AG28" s="5">
        <v>60</v>
      </c>
    </row>
    <row r="29" spans="2:33" ht="13.5" customHeight="1" x14ac:dyDescent="0.15">
      <c r="B29" s="31" t="s">
        <v>3</v>
      </c>
      <c r="C29" s="32" t="s">
        <v>90</v>
      </c>
      <c r="D29" s="12">
        <v>0</v>
      </c>
      <c r="E29" s="12">
        <v>0</v>
      </c>
      <c r="F29" s="12">
        <v>0</v>
      </c>
      <c r="G29" s="13">
        <v>0</v>
      </c>
      <c r="H29" s="13">
        <v>0</v>
      </c>
      <c r="I29" s="13">
        <v>2</v>
      </c>
      <c r="J29" s="13">
        <v>0</v>
      </c>
      <c r="K29" s="13">
        <v>20</v>
      </c>
      <c r="L29" s="13">
        <v>7</v>
      </c>
      <c r="M29" s="13">
        <v>6</v>
      </c>
      <c r="N29" s="13">
        <v>10</v>
      </c>
      <c r="O29" s="13">
        <v>3</v>
      </c>
      <c r="P29" s="13">
        <v>7</v>
      </c>
      <c r="Q29" s="9">
        <v>0</v>
      </c>
      <c r="R29" s="9">
        <v>1</v>
      </c>
      <c r="S29" s="9">
        <v>4</v>
      </c>
      <c r="T29" s="9">
        <v>9</v>
      </c>
      <c r="U29" s="9">
        <v>5</v>
      </c>
      <c r="V29" s="9">
        <v>6</v>
      </c>
      <c r="W29" s="9">
        <v>5</v>
      </c>
      <c r="X29" s="9">
        <v>10</v>
      </c>
      <c r="Y29" s="9">
        <v>10</v>
      </c>
      <c r="Z29" s="5">
        <v>12</v>
      </c>
      <c r="AA29" s="5">
        <v>25</v>
      </c>
      <c r="AB29" s="5">
        <v>69</v>
      </c>
      <c r="AC29" s="5">
        <v>39</v>
      </c>
      <c r="AD29" s="5">
        <v>50</v>
      </c>
      <c r="AE29" s="5">
        <v>31</v>
      </c>
      <c r="AF29" s="5">
        <v>48</v>
      </c>
      <c r="AG29" s="5">
        <v>77</v>
      </c>
    </row>
    <row r="30" spans="2:33" ht="13.5" customHeight="1" x14ac:dyDescent="0.15">
      <c r="B30" s="31" t="s">
        <v>3</v>
      </c>
      <c r="C30" s="32" t="s">
        <v>2</v>
      </c>
      <c r="D30" s="12">
        <v>0</v>
      </c>
      <c r="E30" s="12">
        <v>0</v>
      </c>
      <c r="F30" s="12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9">
        <v>0</v>
      </c>
      <c r="R30" s="9">
        <v>0</v>
      </c>
      <c r="S30" s="9">
        <v>0</v>
      </c>
      <c r="T30" s="9">
        <v>5</v>
      </c>
      <c r="U30" s="9">
        <v>11</v>
      </c>
      <c r="V30" s="9">
        <v>10</v>
      </c>
      <c r="W30" s="9">
        <v>5</v>
      </c>
      <c r="X30" s="9">
        <v>5</v>
      </c>
      <c r="Y30" s="9">
        <v>8</v>
      </c>
      <c r="Z30" s="5">
        <v>12</v>
      </c>
      <c r="AA30" s="5">
        <v>17</v>
      </c>
      <c r="AB30" s="5">
        <v>21</v>
      </c>
      <c r="AC30" s="5">
        <v>17</v>
      </c>
      <c r="AD30" s="5">
        <v>24</v>
      </c>
      <c r="AE30" s="5">
        <v>28</v>
      </c>
      <c r="AF30" s="5">
        <v>23</v>
      </c>
      <c r="AG30" s="5">
        <v>19</v>
      </c>
    </row>
    <row r="31" spans="2:33" ht="13.5" customHeight="1" x14ac:dyDescent="0.15">
      <c r="B31" s="33" t="s">
        <v>3</v>
      </c>
      <c r="C31" s="33" t="s">
        <v>91</v>
      </c>
      <c r="D31" s="18" t="s">
        <v>4</v>
      </c>
      <c r="E31" s="18" t="s">
        <v>4</v>
      </c>
      <c r="F31" s="18" t="s">
        <v>4</v>
      </c>
      <c r="G31" s="18" t="s">
        <v>4</v>
      </c>
      <c r="H31" s="18" t="s">
        <v>4</v>
      </c>
      <c r="I31" s="18">
        <v>75</v>
      </c>
      <c r="J31" s="18">
        <v>100</v>
      </c>
      <c r="K31" s="18">
        <v>77.272727272727266</v>
      </c>
      <c r="L31" s="18">
        <v>46.153846153846153</v>
      </c>
      <c r="M31" s="18">
        <v>83.78378378378379</v>
      </c>
      <c r="N31" s="18">
        <v>75</v>
      </c>
      <c r="O31" s="18">
        <v>90.322580645161281</v>
      </c>
      <c r="P31" s="7">
        <v>63.157894736842103</v>
      </c>
      <c r="Q31" s="7">
        <v>100</v>
      </c>
      <c r="R31" s="7">
        <v>90</v>
      </c>
      <c r="S31" s="7">
        <v>50</v>
      </c>
      <c r="T31" s="7">
        <v>60.869565217391312</v>
      </c>
      <c r="U31" s="7">
        <v>68.75</v>
      </c>
      <c r="V31" s="7">
        <v>68.421052631578945</v>
      </c>
      <c r="W31" s="7">
        <v>79.166666666666657</v>
      </c>
      <c r="X31" s="7">
        <v>58.333333333333336</v>
      </c>
      <c r="Y31" s="18">
        <v>65.517241379310349</v>
      </c>
      <c r="Z31" s="18">
        <v>52</v>
      </c>
      <c r="AA31" s="18">
        <v>50.980392156862742</v>
      </c>
      <c r="AB31" s="18">
        <v>62.702702702702702</v>
      </c>
      <c r="AC31" s="18">
        <v>76.64670658682634</v>
      </c>
      <c r="AD31" s="18">
        <v>69.696969696969703</v>
      </c>
      <c r="AE31" s="18">
        <v>66.304347826086953</v>
      </c>
      <c r="AF31" s="18">
        <v>54.285714285714285</v>
      </c>
      <c r="AG31" s="7">
        <v>51.572327044025158</v>
      </c>
    </row>
    <row r="32" spans="2:33" ht="13.5" customHeight="1" x14ac:dyDescent="0.15">
      <c r="B32" s="31" t="s">
        <v>13</v>
      </c>
      <c r="C32" s="32" t="s">
        <v>89</v>
      </c>
      <c r="D32" s="12" t="s">
        <v>4</v>
      </c>
      <c r="E32" s="12" t="s">
        <v>4</v>
      </c>
      <c r="F32" s="12" t="s">
        <v>4</v>
      </c>
      <c r="G32" s="12" t="s">
        <v>4</v>
      </c>
      <c r="H32" s="12" t="s">
        <v>4</v>
      </c>
      <c r="I32" s="12" t="s">
        <v>4</v>
      </c>
      <c r="J32" s="12" t="s">
        <v>4</v>
      </c>
      <c r="K32" s="12" t="s">
        <v>4</v>
      </c>
      <c r="L32" s="12" t="s">
        <v>4</v>
      </c>
      <c r="M32" s="12" t="s">
        <v>4</v>
      </c>
      <c r="N32" s="12" t="s">
        <v>4</v>
      </c>
      <c r="O32" s="12" t="s">
        <v>4</v>
      </c>
      <c r="P32" s="13">
        <v>67</v>
      </c>
      <c r="Q32" s="9">
        <v>280</v>
      </c>
      <c r="R32" s="9">
        <v>386</v>
      </c>
      <c r="S32" s="9">
        <v>488</v>
      </c>
      <c r="T32" s="9">
        <v>363</v>
      </c>
      <c r="U32" s="9">
        <v>250</v>
      </c>
      <c r="V32" s="9">
        <v>220</v>
      </c>
      <c r="W32" s="9">
        <v>344</v>
      </c>
      <c r="X32" s="9">
        <v>351</v>
      </c>
      <c r="Y32" s="9">
        <v>214</v>
      </c>
      <c r="Z32" s="5">
        <v>170</v>
      </c>
      <c r="AA32" s="5">
        <v>108</v>
      </c>
      <c r="AB32" s="5">
        <v>74</v>
      </c>
      <c r="AC32" s="5">
        <v>82</v>
      </c>
      <c r="AD32" s="5">
        <v>84</v>
      </c>
      <c r="AE32" s="5">
        <v>474</v>
      </c>
      <c r="AF32" s="5">
        <v>864</v>
      </c>
      <c r="AG32" s="5">
        <v>476</v>
      </c>
    </row>
    <row r="33" spans="2:33" ht="13.5" customHeight="1" x14ac:dyDescent="0.15">
      <c r="B33" s="31" t="s">
        <v>13</v>
      </c>
      <c r="C33" s="32" t="s">
        <v>0</v>
      </c>
      <c r="D33" s="12" t="s">
        <v>4</v>
      </c>
      <c r="E33" s="12" t="s">
        <v>4</v>
      </c>
      <c r="F33" s="12" t="s">
        <v>4</v>
      </c>
      <c r="G33" s="12" t="s">
        <v>4</v>
      </c>
      <c r="H33" s="12" t="s">
        <v>4</v>
      </c>
      <c r="I33" s="12" t="s">
        <v>4</v>
      </c>
      <c r="J33" s="12" t="s">
        <v>4</v>
      </c>
      <c r="K33" s="12" t="s">
        <v>4</v>
      </c>
      <c r="L33" s="12" t="s">
        <v>4</v>
      </c>
      <c r="M33" s="12" t="s">
        <v>4</v>
      </c>
      <c r="N33" s="12" t="s">
        <v>4</v>
      </c>
      <c r="O33" s="12" t="s">
        <v>4</v>
      </c>
      <c r="P33" s="13">
        <v>53</v>
      </c>
      <c r="Q33" s="9">
        <v>177</v>
      </c>
      <c r="R33" s="9">
        <v>294</v>
      </c>
      <c r="S33" s="9">
        <v>366</v>
      </c>
      <c r="T33" s="9">
        <v>273</v>
      </c>
      <c r="U33" s="9">
        <v>175</v>
      </c>
      <c r="V33" s="9">
        <v>159</v>
      </c>
      <c r="W33" s="9">
        <v>256</v>
      </c>
      <c r="X33" s="9">
        <v>259</v>
      </c>
      <c r="Y33" s="9">
        <v>125</v>
      </c>
      <c r="Z33" s="5">
        <v>108</v>
      </c>
      <c r="AA33" s="5">
        <v>72</v>
      </c>
      <c r="AB33" s="5">
        <v>51</v>
      </c>
      <c r="AC33" s="5">
        <v>63</v>
      </c>
      <c r="AD33" s="5">
        <v>54</v>
      </c>
      <c r="AE33" s="5">
        <v>356</v>
      </c>
      <c r="AF33" s="5">
        <v>675</v>
      </c>
      <c r="AG33" s="5">
        <v>369</v>
      </c>
    </row>
    <row r="34" spans="2:33" ht="13.5" customHeight="1" x14ac:dyDescent="0.15">
      <c r="B34" s="31" t="s">
        <v>13</v>
      </c>
      <c r="C34" s="32" t="s">
        <v>1</v>
      </c>
      <c r="D34" s="12" t="s">
        <v>4</v>
      </c>
      <c r="E34" s="12" t="s">
        <v>4</v>
      </c>
      <c r="F34" s="12" t="s">
        <v>4</v>
      </c>
      <c r="G34" s="12" t="s">
        <v>4</v>
      </c>
      <c r="H34" s="12" t="s">
        <v>4</v>
      </c>
      <c r="I34" s="12" t="s">
        <v>4</v>
      </c>
      <c r="J34" s="12" t="s">
        <v>4</v>
      </c>
      <c r="K34" s="12" t="s">
        <v>4</v>
      </c>
      <c r="L34" s="12" t="s">
        <v>4</v>
      </c>
      <c r="M34" s="12" t="s">
        <v>4</v>
      </c>
      <c r="N34" s="12" t="s">
        <v>4</v>
      </c>
      <c r="O34" s="12" t="s">
        <v>4</v>
      </c>
      <c r="P34" s="13">
        <v>1</v>
      </c>
      <c r="Q34" s="9">
        <v>18</v>
      </c>
      <c r="R34" s="9">
        <v>17</v>
      </c>
      <c r="S34" s="9">
        <v>12</v>
      </c>
      <c r="T34" s="9">
        <v>10</v>
      </c>
      <c r="U34" s="9">
        <v>10</v>
      </c>
      <c r="V34" s="9">
        <v>3</v>
      </c>
      <c r="W34" s="9">
        <v>4</v>
      </c>
      <c r="X34" s="9">
        <v>2</v>
      </c>
      <c r="Y34" s="9">
        <v>2</v>
      </c>
      <c r="Z34" s="5">
        <v>0</v>
      </c>
      <c r="AA34" s="5">
        <v>0</v>
      </c>
      <c r="AB34" s="5">
        <v>0</v>
      </c>
      <c r="AC34" s="5">
        <v>2</v>
      </c>
      <c r="AD34" s="5">
        <v>0</v>
      </c>
      <c r="AE34" s="5">
        <v>1</v>
      </c>
      <c r="AF34" s="5">
        <v>0</v>
      </c>
      <c r="AG34" s="5">
        <v>0</v>
      </c>
    </row>
    <row r="35" spans="2:33" ht="13.5" customHeight="1" x14ac:dyDescent="0.15">
      <c r="B35" s="31" t="s">
        <v>13</v>
      </c>
      <c r="C35" s="32" t="s">
        <v>90</v>
      </c>
      <c r="D35" s="12" t="s">
        <v>4</v>
      </c>
      <c r="E35" s="12" t="s">
        <v>4</v>
      </c>
      <c r="F35" s="12" t="s">
        <v>4</v>
      </c>
      <c r="G35" s="12" t="s">
        <v>4</v>
      </c>
      <c r="H35" s="12" t="s">
        <v>4</v>
      </c>
      <c r="I35" s="12" t="s">
        <v>4</v>
      </c>
      <c r="J35" s="12" t="s">
        <v>4</v>
      </c>
      <c r="K35" s="12" t="s">
        <v>4</v>
      </c>
      <c r="L35" s="12" t="s">
        <v>4</v>
      </c>
      <c r="M35" s="12" t="s">
        <v>4</v>
      </c>
      <c r="N35" s="12" t="s">
        <v>4</v>
      </c>
      <c r="O35" s="12" t="s">
        <v>4</v>
      </c>
      <c r="P35" s="13">
        <v>12</v>
      </c>
      <c r="Q35" s="9">
        <v>81</v>
      </c>
      <c r="R35" s="9">
        <v>68</v>
      </c>
      <c r="S35" s="9">
        <v>104</v>
      </c>
      <c r="T35" s="9">
        <v>74</v>
      </c>
      <c r="U35" s="9">
        <v>65</v>
      </c>
      <c r="V35" s="9">
        <v>54</v>
      </c>
      <c r="W35" s="9">
        <v>71</v>
      </c>
      <c r="X35" s="9">
        <v>85</v>
      </c>
      <c r="Y35" s="9">
        <v>86</v>
      </c>
      <c r="Z35" s="5">
        <v>62</v>
      </c>
      <c r="AA35" s="5">
        <v>34</v>
      </c>
      <c r="AB35" s="5">
        <v>23</v>
      </c>
      <c r="AC35" s="5">
        <v>16</v>
      </c>
      <c r="AD35" s="5">
        <v>30</v>
      </c>
      <c r="AE35" s="5">
        <v>72</v>
      </c>
      <c r="AF35" s="5">
        <v>154</v>
      </c>
      <c r="AG35" s="5">
        <v>92</v>
      </c>
    </row>
    <row r="36" spans="2:33" ht="13.5" customHeight="1" x14ac:dyDescent="0.15">
      <c r="B36" s="31" t="s">
        <v>13</v>
      </c>
      <c r="C36" s="32" t="s">
        <v>2</v>
      </c>
      <c r="D36" s="12" t="s">
        <v>4</v>
      </c>
      <c r="E36" s="12" t="s">
        <v>4</v>
      </c>
      <c r="F36" s="12" t="s">
        <v>4</v>
      </c>
      <c r="G36" s="12" t="s">
        <v>4</v>
      </c>
      <c r="H36" s="12" t="s">
        <v>4</v>
      </c>
      <c r="I36" s="12" t="s">
        <v>4</v>
      </c>
      <c r="J36" s="12" t="s">
        <v>4</v>
      </c>
      <c r="K36" s="12" t="s">
        <v>4</v>
      </c>
      <c r="L36" s="12" t="s">
        <v>4</v>
      </c>
      <c r="M36" s="12" t="s">
        <v>4</v>
      </c>
      <c r="N36" s="12" t="s">
        <v>4</v>
      </c>
      <c r="O36" s="12" t="s">
        <v>4</v>
      </c>
      <c r="P36" s="13">
        <v>1</v>
      </c>
      <c r="Q36" s="9">
        <v>4</v>
      </c>
      <c r="R36" s="9">
        <v>7</v>
      </c>
      <c r="S36" s="9">
        <v>6</v>
      </c>
      <c r="T36" s="9">
        <v>6</v>
      </c>
      <c r="U36" s="9">
        <v>0</v>
      </c>
      <c r="V36" s="9">
        <v>4</v>
      </c>
      <c r="W36" s="9">
        <v>13</v>
      </c>
      <c r="X36" s="9">
        <v>5</v>
      </c>
      <c r="Y36" s="9">
        <v>1</v>
      </c>
      <c r="Z36" s="5">
        <v>0</v>
      </c>
      <c r="AA36" s="5">
        <v>2</v>
      </c>
      <c r="AB36" s="5">
        <v>0</v>
      </c>
      <c r="AC36" s="5">
        <v>1</v>
      </c>
      <c r="AD36" s="5">
        <v>0</v>
      </c>
      <c r="AE36" s="5">
        <v>45</v>
      </c>
      <c r="AF36" s="5">
        <v>35</v>
      </c>
      <c r="AG36" s="5">
        <v>15</v>
      </c>
    </row>
    <row r="37" spans="2:33" ht="13.5" customHeight="1" x14ac:dyDescent="0.15">
      <c r="B37" s="33" t="s">
        <v>13</v>
      </c>
      <c r="C37" s="33" t="s">
        <v>91</v>
      </c>
      <c r="D37" s="18" t="s">
        <v>4</v>
      </c>
      <c r="E37" s="18" t="s">
        <v>4</v>
      </c>
      <c r="F37" s="18" t="s">
        <v>4</v>
      </c>
      <c r="G37" s="18" t="s">
        <v>4</v>
      </c>
      <c r="H37" s="18" t="s">
        <v>4</v>
      </c>
      <c r="I37" s="18" t="s">
        <v>4</v>
      </c>
      <c r="J37" s="18" t="s">
        <v>4</v>
      </c>
      <c r="K37" s="18" t="s">
        <v>4</v>
      </c>
      <c r="L37" s="18" t="s">
        <v>4</v>
      </c>
      <c r="M37" s="18" t="s">
        <v>4</v>
      </c>
      <c r="N37" s="18" t="s">
        <v>4</v>
      </c>
      <c r="O37" s="18" t="s">
        <v>4</v>
      </c>
      <c r="P37" s="18">
        <v>81.818181818181827</v>
      </c>
      <c r="Q37" s="7">
        <v>70.652173913043484</v>
      </c>
      <c r="R37" s="7">
        <v>82.058047493403691</v>
      </c>
      <c r="S37" s="7">
        <v>78.423236514522827</v>
      </c>
      <c r="T37" s="7">
        <v>79.271708683473392</v>
      </c>
      <c r="U37" s="7">
        <v>74</v>
      </c>
      <c r="V37" s="7">
        <v>75</v>
      </c>
      <c r="W37" s="7">
        <v>78.549848942598189</v>
      </c>
      <c r="X37" s="7">
        <v>75.433526011560687</v>
      </c>
      <c r="Y37" s="18">
        <v>59.624413145539904</v>
      </c>
      <c r="Z37" s="18">
        <v>63.529411764705877</v>
      </c>
      <c r="AA37" s="18">
        <v>67.924528301886795</v>
      </c>
      <c r="AB37" s="18">
        <v>68.918918918918919</v>
      </c>
      <c r="AC37" s="18">
        <v>80.246913580246911</v>
      </c>
      <c r="AD37" s="18">
        <v>64.285714285714292</v>
      </c>
      <c r="AE37" s="18">
        <v>83.216783216783213</v>
      </c>
      <c r="AF37" s="18">
        <v>81.423401688781667</v>
      </c>
      <c r="AG37" s="7">
        <v>80.043383947939262</v>
      </c>
    </row>
    <row r="38" spans="2:33" ht="13.5" customHeight="1" x14ac:dyDescent="0.15">
      <c r="B38" s="31" t="s">
        <v>14</v>
      </c>
      <c r="C38" s="32" t="s">
        <v>89</v>
      </c>
      <c r="D38" s="12" t="s">
        <v>4</v>
      </c>
      <c r="E38" s="12" t="s">
        <v>4</v>
      </c>
      <c r="F38" s="12" t="s">
        <v>4</v>
      </c>
      <c r="G38" s="12" t="s">
        <v>4</v>
      </c>
      <c r="H38" s="12" t="s">
        <v>4</v>
      </c>
      <c r="I38" s="12" t="s">
        <v>4</v>
      </c>
      <c r="J38" s="12" t="s">
        <v>4</v>
      </c>
      <c r="K38" s="12" t="s">
        <v>4</v>
      </c>
      <c r="L38" s="12" t="s">
        <v>4</v>
      </c>
      <c r="M38" s="12" t="s">
        <v>4</v>
      </c>
      <c r="N38" s="12" t="s">
        <v>4</v>
      </c>
      <c r="O38" s="12" t="s">
        <v>4</v>
      </c>
      <c r="P38" s="12" t="s">
        <v>4</v>
      </c>
      <c r="Q38" s="12" t="s">
        <v>4</v>
      </c>
      <c r="R38" s="12" t="s">
        <v>4</v>
      </c>
      <c r="S38" s="12" t="s">
        <v>4</v>
      </c>
      <c r="T38" s="12" t="s">
        <v>4</v>
      </c>
      <c r="U38" s="12" t="s">
        <v>4</v>
      </c>
      <c r="V38" s="12" t="s">
        <v>4</v>
      </c>
      <c r="W38" s="12" t="s">
        <v>4</v>
      </c>
      <c r="X38" s="12" t="s">
        <v>4</v>
      </c>
      <c r="Y38" s="12" t="s">
        <v>4</v>
      </c>
      <c r="Z38" s="5">
        <v>3</v>
      </c>
      <c r="AA38" s="5">
        <v>36</v>
      </c>
      <c r="AB38" s="5">
        <v>21</v>
      </c>
      <c r="AC38" s="5">
        <v>22</v>
      </c>
      <c r="AD38" s="5">
        <v>36</v>
      </c>
      <c r="AE38" s="5">
        <v>66</v>
      </c>
      <c r="AF38" s="5">
        <v>62</v>
      </c>
      <c r="AG38" s="5">
        <v>80</v>
      </c>
    </row>
    <row r="39" spans="2:33" ht="13.5" customHeight="1" x14ac:dyDescent="0.15">
      <c r="B39" s="31" t="s">
        <v>14</v>
      </c>
      <c r="C39" s="32" t="s">
        <v>0</v>
      </c>
      <c r="D39" s="12" t="s">
        <v>4</v>
      </c>
      <c r="E39" s="12" t="s">
        <v>4</v>
      </c>
      <c r="F39" s="12" t="s">
        <v>4</v>
      </c>
      <c r="G39" s="12" t="s">
        <v>4</v>
      </c>
      <c r="H39" s="12" t="s">
        <v>4</v>
      </c>
      <c r="I39" s="12" t="s">
        <v>4</v>
      </c>
      <c r="J39" s="12" t="s">
        <v>4</v>
      </c>
      <c r="K39" s="12" t="s">
        <v>4</v>
      </c>
      <c r="L39" s="12" t="s">
        <v>4</v>
      </c>
      <c r="M39" s="12" t="s">
        <v>4</v>
      </c>
      <c r="N39" s="12" t="s">
        <v>4</v>
      </c>
      <c r="O39" s="12" t="s">
        <v>4</v>
      </c>
      <c r="P39" s="12" t="s">
        <v>4</v>
      </c>
      <c r="Q39" s="12" t="s">
        <v>4</v>
      </c>
      <c r="R39" s="12" t="s">
        <v>4</v>
      </c>
      <c r="S39" s="12" t="s">
        <v>4</v>
      </c>
      <c r="T39" s="12" t="s">
        <v>4</v>
      </c>
      <c r="U39" s="12" t="s">
        <v>4</v>
      </c>
      <c r="V39" s="12" t="s">
        <v>4</v>
      </c>
      <c r="W39" s="12" t="s">
        <v>4</v>
      </c>
      <c r="X39" s="12" t="s">
        <v>4</v>
      </c>
      <c r="Y39" s="12" t="s">
        <v>4</v>
      </c>
      <c r="Z39" s="5">
        <v>0</v>
      </c>
      <c r="AA39" s="5">
        <v>19</v>
      </c>
      <c r="AB39" s="5">
        <v>10</v>
      </c>
      <c r="AC39" s="5">
        <v>3</v>
      </c>
      <c r="AD39" s="5">
        <v>6</v>
      </c>
      <c r="AE39" s="5">
        <v>4</v>
      </c>
      <c r="AF39" s="5">
        <v>12</v>
      </c>
      <c r="AG39" s="5">
        <v>15</v>
      </c>
    </row>
    <row r="40" spans="2:33" ht="13.5" customHeight="1" x14ac:dyDescent="0.15">
      <c r="B40" s="31" t="s">
        <v>14</v>
      </c>
      <c r="C40" s="32" t="s">
        <v>1</v>
      </c>
      <c r="D40" s="12" t="s">
        <v>4</v>
      </c>
      <c r="E40" s="12" t="s">
        <v>4</v>
      </c>
      <c r="F40" s="12" t="s">
        <v>4</v>
      </c>
      <c r="G40" s="12" t="s">
        <v>4</v>
      </c>
      <c r="H40" s="12" t="s">
        <v>4</v>
      </c>
      <c r="I40" s="12" t="s">
        <v>4</v>
      </c>
      <c r="J40" s="12" t="s">
        <v>4</v>
      </c>
      <c r="K40" s="12" t="s">
        <v>4</v>
      </c>
      <c r="L40" s="12" t="s">
        <v>4</v>
      </c>
      <c r="M40" s="12" t="s">
        <v>4</v>
      </c>
      <c r="N40" s="12" t="s">
        <v>4</v>
      </c>
      <c r="O40" s="12" t="s">
        <v>4</v>
      </c>
      <c r="P40" s="12" t="s">
        <v>4</v>
      </c>
      <c r="Q40" s="12" t="s">
        <v>4</v>
      </c>
      <c r="R40" s="12" t="s">
        <v>4</v>
      </c>
      <c r="S40" s="12" t="s">
        <v>4</v>
      </c>
      <c r="T40" s="12" t="s">
        <v>4</v>
      </c>
      <c r="U40" s="12" t="s">
        <v>4</v>
      </c>
      <c r="V40" s="12" t="s">
        <v>4</v>
      </c>
      <c r="W40" s="12" t="s">
        <v>4</v>
      </c>
      <c r="X40" s="12" t="s">
        <v>4</v>
      </c>
      <c r="Y40" s="12" t="s">
        <v>4</v>
      </c>
      <c r="Z40" s="5">
        <v>2</v>
      </c>
      <c r="AA40" s="5">
        <v>5</v>
      </c>
      <c r="AB40" s="5">
        <v>2</v>
      </c>
      <c r="AC40" s="5">
        <v>0</v>
      </c>
      <c r="AD40" s="5">
        <v>3</v>
      </c>
      <c r="AE40" s="5">
        <v>5</v>
      </c>
      <c r="AF40" s="5">
        <v>3</v>
      </c>
      <c r="AG40" s="5">
        <v>15</v>
      </c>
    </row>
    <row r="41" spans="2:33" ht="13.5" customHeight="1" x14ac:dyDescent="0.15">
      <c r="B41" s="31" t="s">
        <v>14</v>
      </c>
      <c r="C41" s="32" t="s">
        <v>90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5">
        <v>1</v>
      </c>
      <c r="AA41" s="5">
        <v>7</v>
      </c>
      <c r="AB41" s="5">
        <v>2</v>
      </c>
      <c r="AC41" s="5">
        <v>8</v>
      </c>
      <c r="AD41" s="5">
        <v>15</v>
      </c>
      <c r="AE41" s="5">
        <v>41</v>
      </c>
      <c r="AF41" s="5">
        <v>27</v>
      </c>
      <c r="AG41" s="5">
        <v>35</v>
      </c>
    </row>
    <row r="42" spans="2:33" ht="13.5" customHeight="1" x14ac:dyDescent="0.15">
      <c r="B42" s="31" t="s">
        <v>14</v>
      </c>
      <c r="C42" s="32" t="s">
        <v>2</v>
      </c>
      <c r="D42" s="12" t="s">
        <v>4</v>
      </c>
      <c r="E42" s="12" t="s">
        <v>4</v>
      </c>
      <c r="F42" s="12" t="s">
        <v>4</v>
      </c>
      <c r="G42" s="12" t="s">
        <v>4</v>
      </c>
      <c r="H42" s="12" t="s">
        <v>4</v>
      </c>
      <c r="I42" s="12" t="s">
        <v>4</v>
      </c>
      <c r="J42" s="12" t="s">
        <v>4</v>
      </c>
      <c r="K42" s="12" t="s">
        <v>4</v>
      </c>
      <c r="L42" s="12" t="s">
        <v>4</v>
      </c>
      <c r="M42" s="12" t="s">
        <v>4</v>
      </c>
      <c r="N42" s="12" t="s">
        <v>4</v>
      </c>
      <c r="O42" s="12" t="s">
        <v>4</v>
      </c>
      <c r="P42" s="12" t="s">
        <v>4</v>
      </c>
      <c r="Q42" s="12" t="s">
        <v>4</v>
      </c>
      <c r="R42" s="12" t="s">
        <v>4</v>
      </c>
      <c r="S42" s="12" t="s">
        <v>4</v>
      </c>
      <c r="T42" s="12" t="s">
        <v>4</v>
      </c>
      <c r="U42" s="12" t="s">
        <v>4</v>
      </c>
      <c r="V42" s="12" t="s">
        <v>4</v>
      </c>
      <c r="W42" s="12" t="s">
        <v>4</v>
      </c>
      <c r="X42" s="12" t="s">
        <v>4</v>
      </c>
      <c r="Y42" s="12" t="s">
        <v>4</v>
      </c>
      <c r="Z42" s="5">
        <v>0</v>
      </c>
      <c r="AA42" s="5">
        <v>5</v>
      </c>
      <c r="AB42" s="5">
        <v>7</v>
      </c>
      <c r="AC42" s="5">
        <v>11</v>
      </c>
      <c r="AD42" s="5">
        <v>12</v>
      </c>
      <c r="AE42" s="5">
        <v>16</v>
      </c>
      <c r="AF42" s="5">
        <v>20</v>
      </c>
      <c r="AG42" s="5">
        <v>15</v>
      </c>
    </row>
    <row r="43" spans="2:33" ht="13.5" customHeight="1" x14ac:dyDescent="0.15">
      <c r="B43" s="33" t="s">
        <v>14</v>
      </c>
      <c r="C43" s="33" t="s">
        <v>91</v>
      </c>
      <c r="D43" s="18" t="s">
        <v>4</v>
      </c>
      <c r="E43" s="18" t="s">
        <v>4</v>
      </c>
      <c r="F43" s="18" t="s">
        <v>4</v>
      </c>
      <c r="G43" s="18" t="s">
        <v>4</v>
      </c>
      <c r="H43" s="18" t="s">
        <v>4</v>
      </c>
      <c r="I43" s="18" t="s">
        <v>4</v>
      </c>
      <c r="J43" s="18" t="s">
        <v>4</v>
      </c>
      <c r="K43" s="18" t="s">
        <v>4</v>
      </c>
      <c r="L43" s="18" t="s">
        <v>4</v>
      </c>
      <c r="M43" s="18" t="s">
        <v>4</v>
      </c>
      <c r="N43" s="18" t="s">
        <v>4</v>
      </c>
      <c r="O43" s="18" t="s">
        <v>4</v>
      </c>
      <c r="P43" s="18" t="s">
        <v>4</v>
      </c>
      <c r="Q43" s="18" t="s">
        <v>4</v>
      </c>
      <c r="R43" s="18" t="s">
        <v>4</v>
      </c>
      <c r="S43" s="18" t="s">
        <v>4</v>
      </c>
      <c r="T43" s="18" t="s">
        <v>4</v>
      </c>
      <c r="U43" s="18" t="s">
        <v>4</v>
      </c>
      <c r="V43" s="18" t="s">
        <v>4</v>
      </c>
      <c r="W43" s="18" t="s">
        <v>4</v>
      </c>
      <c r="X43" s="18" t="s">
        <v>4</v>
      </c>
      <c r="Y43" s="18" t="s">
        <v>4</v>
      </c>
      <c r="Z43" s="7">
        <v>66.666666666666657</v>
      </c>
      <c r="AA43" s="7">
        <v>77.41935483870968</v>
      </c>
      <c r="AB43" s="7">
        <v>85.714285714285708</v>
      </c>
      <c r="AC43" s="7">
        <v>27.272727272727273</v>
      </c>
      <c r="AD43" s="7">
        <v>37.5</v>
      </c>
      <c r="AE43" s="7">
        <v>18</v>
      </c>
      <c r="AF43" s="7">
        <v>35.714285714285715</v>
      </c>
      <c r="AG43" s="7">
        <v>46.153846153846153</v>
      </c>
    </row>
    <row r="44" spans="2:33" ht="13.5" customHeight="1" x14ac:dyDescent="0.15">
      <c r="B44" s="31" t="s">
        <v>10</v>
      </c>
      <c r="C44" s="32" t="s">
        <v>89</v>
      </c>
      <c r="D44" s="5">
        <v>1</v>
      </c>
      <c r="E44" s="9">
        <v>0</v>
      </c>
      <c r="F44" s="9">
        <v>1</v>
      </c>
      <c r="G44" s="9">
        <v>0</v>
      </c>
      <c r="H44" s="9">
        <v>0</v>
      </c>
      <c r="I44" s="9">
        <v>1</v>
      </c>
      <c r="J44" s="9">
        <v>0</v>
      </c>
      <c r="K44" s="9">
        <v>1</v>
      </c>
      <c r="L44" s="9">
        <v>3</v>
      </c>
      <c r="M44" s="9">
        <v>33</v>
      </c>
      <c r="N44" s="9">
        <v>53</v>
      </c>
      <c r="O44" s="9">
        <v>10</v>
      </c>
      <c r="P44" s="9">
        <v>4</v>
      </c>
      <c r="Q44" s="9">
        <v>7</v>
      </c>
      <c r="R44" s="9">
        <v>10</v>
      </c>
      <c r="S44" s="9">
        <v>8</v>
      </c>
      <c r="T44" s="9">
        <v>16</v>
      </c>
      <c r="U44" s="9">
        <v>24</v>
      </c>
      <c r="V44" s="9">
        <v>6</v>
      </c>
      <c r="W44" s="9">
        <v>12</v>
      </c>
      <c r="X44" s="9">
        <v>10</v>
      </c>
      <c r="Y44" s="9">
        <v>14</v>
      </c>
      <c r="Z44" s="5">
        <v>8</v>
      </c>
      <c r="AA44" s="5">
        <v>9</v>
      </c>
      <c r="AB44" s="5">
        <v>8</v>
      </c>
      <c r="AC44" s="5">
        <v>20</v>
      </c>
      <c r="AD44" s="5">
        <v>12</v>
      </c>
      <c r="AE44" s="5">
        <v>11</v>
      </c>
      <c r="AF44" s="5">
        <v>15</v>
      </c>
      <c r="AG44" s="5">
        <v>10</v>
      </c>
    </row>
    <row r="45" spans="2:33" ht="13.5" customHeight="1" x14ac:dyDescent="0.15">
      <c r="B45" s="31" t="s">
        <v>10</v>
      </c>
      <c r="C45" s="32" t="s">
        <v>0</v>
      </c>
      <c r="D45" s="5">
        <v>1</v>
      </c>
      <c r="E45" s="12">
        <v>0</v>
      </c>
      <c r="F45" s="12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2</v>
      </c>
      <c r="M45" s="13">
        <v>32</v>
      </c>
      <c r="N45" s="13">
        <v>36</v>
      </c>
      <c r="O45" s="13">
        <v>9</v>
      </c>
      <c r="P45" s="13">
        <v>2</v>
      </c>
      <c r="Q45" s="9">
        <v>3</v>
      </c>
      <c r="R45" s="9">
        <v>3</v>
      </c>
      <c r="S45" s="9">
        <v>3</v>
      </c>
      <c r="T45" s="9">
        <v>4</v>
      </c>
      <c r="U45" s="9">
        <v>2</v>
      </c>
      <c r="V45" s="9">
        <v>1</v>
      </c>
      <c r="W45" s="9">
        <v>4</v>
      </c>
      <c r="X45" s="9">
        <v>2</v>
      </c>
      <c r="Y45" s="9">
        <v>1</v>
      </c>
      <c r="Z45" s="5">
        <v>3</v>
      </c>
      <c r="AA45" s="5">
        <v>2</v>
      </c>
      <c r="AB45" s="5">
        <v>1</v>
      </c>
      <c r="AC45" s="5">
        <v>1</v>
      </c>
      <c r="AD45" s="5">
        <v>4</v>
      </c>
      <c r="AE45" s="5">
        <v>0</v>
      </c>
      <c r="AF45" s="5">
        <v>0</v>
      </c>
      <c r="AG45" s="5">
        <v>3</v>
      </c>
    </row>
    <row r="46" spans="2:33" ht="13.5" customHeight="1" x14ac:dyDescent="0.15">
      <c r="B46" s="31" t="s">
        <v>10</v>
      </c>
      <c r="C46" s="32" t="s">
        <v>1</v>
      </c>
      <c r="D46" s="5">
        <v>0</v>
      </c>
      <c r="E46" s="12">
        <v>0</v>
      </c>
      <c r="F46" s="12">
        <v>1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1</v>
      </c>
      <c r="M46" s="13">
        <v>0</v>
      </c>
      <c r="N46" s="13">
        <v>8</v>
      </c>
      <c r="O46" s="13">
        <v>0</v>
      </c>
      <c r="P46" s="13">
        <v>1</v>
      </c>
      <c r="Q46" s="9">
        <v>2</v>
      </c>
      <c r="R46" s="9">
        <v>0</v>
      </c>
      <c r="S46" s="9">
        <v>3</v>
      </c>
      <c r="T46" s="9">
        <v>2</v>
      </c>
      <c r="U46" s="9">
        <v>8</v>
      </c>
      <c r="V46" s="9">
        <v>3</v>
      </c>
      <c r="W46" s="9">
        <v>3</v>
      </c>
      <c r="X46" s="9">
        <v>2</v>
      </c>
      <c r="Y46" s="9">
        <v>4</v>
      </c>
      <c r="Z46" s="5">
        <v>1</v>
      </c>
      <c r="AA46" s="5">
        <v>7</v>
      </c>
      <c r="AB46" s="5">
        <v>0</v>
      </c>
      <c r="AC46" s="5">
        <v>7</v>
      </c>
      <c r="AD46" s="5">
        <v>2</v>
      </c>
      <c r="AE46" s="5">
        <v>2</v>
      </c>
      <c r="AF46" s="5">
        <v>5</v>
      </c>
      <c r="AG46" s="5">
        <v>4</v>
      </c>
    </row>
    <row r="47" spans="2:33" ht="13.5" customHeight="1" x14ac:dyDescent="0.15">
      <c r="B47" s="31" t="s">
        <v>10</v>
      </c>
      <c r="C47" s="32" t="s">
        <v>90</v>
      </c>
      <c r="D47" s="5">
        <v>0</v>
      </c>
      <c r="E47" s="12">
        <v>0</v>
      </c>
      <c r="F47" s="12">
        <v>0</v>
      </c>
      <c r="G47" s="13">
        <v>0</v>
      </c>
      <c r="H47" s="13">
        <v>0</v>
      </c>
      <c r="I47" s="13">
        <v>0</v>
      </c>
      <c r="J47" s="13">
        <v>0</v>
      </c>
      <c r="K47" s="13">
        <v>1</v>
      </c>
      <c r="L47" s="13">
        <v>0</v>
      </c>
      <c r="M47" s="13">
        <v>0</v>
      </c>
      <c r="N47" s="13">
        <v>7</v>
      </c>
      <c r="O47" s="13">
        <v>1</v>
      </c>
      <c r="P47" s="13">
        <v>1</v>
      </c>
      <c r="Q47" s="9">
        <v>2</v>
      </c>
      <c r="R47" s="9">
        <v>6</v>
      </c>
      <c r="S47" s="9">
        <v>2</v>
      </c>
      <c r="T47" s="9">
        <v>10</v>
      </c>
      <c r="U47" s="9">
        <v>13</v>
      </c>
      <c r="V47" s="9">
        <v>2</v>
      </c>
      <c r="W47" s="9">
        <v>4</v>
      </c>
      <c r="X47" s="9">
        <v>6</v>
      </c>
      <c r="Y47" s="9">
        <v>9</v>
      </c>
      <c r="Z47" s="5">
        <v>4</v>
      </c>
      <c r="AA47" s="5">
        <v>0</v>
      </c>
      <c r="AB47" s="5">
        <v>6</v>
      </c>
      <c r="AC47" s="5">
        <v>8</v>
      </c>
      <c r="AD47" s="5">
        <v>6</v>
      </c>
      <c r="AE47" s="5">
        <v>6</v>
      </c>
      <c r="AF47" s="5">
        <v>10</v>
      </c>
      <c r="AG47" s="5">
        <v>3</v>
      </c>
    </row>
    <row r="48" spans="2:33" ht="13.5" customHeight="1" x14ac:dyDescent="0.15">
      <c r="B48" s="31" t="s">
        <v>10</v>
      </c>
      <c r="C48" s="32" t="s">
        <v>2</v>
      </c>
      <c r="D48" s="5">
        <v>0</v>
      </c>
      <c r="E48" s="12">
        <v>0</v>
      </c>
      <c r="F48" s="12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2</v>
      </c>
      <c r="O48" s="13">
        <v>0</v>
      </c>
      <c r="P48" s="13">
        <v>0</v>
      </c>
      <c r="Q48" s="9">
        <v>0</v>
      </c>
      <c r="R48" s="9">
        <v>1</v>
      </c>
      <c r="S48" s="9">
        <v>0</v>
      </c>
      <c r="T48" s="9">
        <v>0</v>
      </c>
      <c r="U48" s="9">
        <v>1</v>
      </c>
      <c r="V48" s="9">
        <v>0</v>
      </c>
      <c r="W48" s="9">
        <v>1</v>
      </c>
      <c r="X48" s="9">
        <v>0</v>
      </c>
      <c r="Y48" s="9">
        <v>0</v>
      </c>
      <c r="Z48" s="5">
        <v>0</v>
      </c>
      <c r="AA48" s="5">
        <v>0</v>
      </c>
      <c r="AB48" s="5">
        <v>1</v>
      </c>
      <c r="AC48" s="5">
        <v>4</v>
      </c>
      <c r="AD48" s="5">
        <v>0</v>
      </c>
      <c r="AE48" s="5">
        <v>3</v>
      </c>
      <c r="AF48" s="5">
        <v>0</v>
      </c>
      <c r="AG48" s="5">
        <v>0</v>
      </c>
    </row>
    <row r="49" spans="2:33" ht="13.5" customHeight="1" x14ac:dyDescent="0.15">
      <c r="B49" s="33" t="s">
        <v>10</v>
      </c>
      <c r="C49" s="33" t="s">
        <v>91</v>
      </c>
      <c r="D49" s="25">
        <v>100</v>
      </c>
      <c r="E49" s="18" t="s">
        <v>4</v>
      </c>
      <c r="F49" s="7">
        <v>100</v>
      </c>
      <c r="G49" s="18" t="s">
        <v>4</v>
      </c>
      <c r="H49" s="18" t="s">
        <v>4</v>
      </c>
      <c r="I49" s="18">
        <v>100</v>
      </c>
      <c r="J49" s="18" t="s">
        <v>4</v>
      </c>
      <c r="K49" s="18">
        <v>0</v>
      </c>
      <c r="L49" s="18">
        <v>100</v>
      </c>
      <c r="M49" s="18">
        <v>100</v>
      </c>
      <c r="N49" s="18">
        <v>86.274509803921575</v>
      </c>
      <c r="O49" s="18">
        <v>90</v>
      </c>
      <c r="P49" s="7">
        <v>75</v>
      </c>
      <c r="Q49" s="7">
        <v>71.428571428571431</v>
      </c>
      <c r="R49" s="7">
        <v>33.333333333333329</v>
      </c>
      <c r="S49" s="7">
        <v>75</v>
      </c>
      <c r="T49" s="7">
        <v>37.5</v>
      </c>
      <c r="U49" s="7">
        <v>43.478260869565219</v>
      </c>
      <c r="V49" s="7">
        <v>66.666666666666657</v>
      </c>
      <c r="W49" s="7">
        <v>63.636363636363633</v>
      </c>
      <c r="X49" s="7">
        <v>40</v>
      </c>
      <c r="Y49" s="18">
        <v>35.714285714285715</v>
      </c>
      <c r="Z49" s="18">
        <v>50</v>
      </c>
      <c r="AA49" s="18">
        <v>100</v>
      </c>
      <c r="AB49" s="18">
        <v>14.285714285714286</v>
      </c>
      <c r="AC49" s="18">
        <v>50</v>
      </c>
      <c r="AD49" s="18">
        <v>50</v>
      </c>
      <c r="AE49" s="18">
        <v>25</v>
      </c>
      <c r="AF49" s="18">
        <v>33.333333333333329</v>
      </c>
      <c r="AG49" s="7">
        <v>70</v>
      </c>
    </row>
    <row r="50" spans="2:33" ht="13.5" customHeight="1" x14ac:dyDescent="0.15">
      <c r="B50" s="31" t="s">
        <v>11</v>
      </c>
      <c r="C50" s="32" t="s">
        <v>89</v>
      </c>
      <c r="D50" s="5">
        <v>12</v>
      </c>
      <c r="E50" s="5">
        <v>5</v>
      </c>
      <c r="F50" s="9">
        <v>5</v>
      </c>
      <c r="G50" s="9">
        <v>32</v>
      </c>
      <c r="H50" s="9">
        <v>35</v>
      </c>
      <c r="I50" s="9">
        <v>41</v>
      </c>
      <c r="J50" s="9">
        <v>42</v>
      </c>
      <c r="K50" s="9">
        <v>34</v>
      </c>
      <c r="L50" s="9">
        <v>56</v>
      </c>
      <c r="M50" s="9">
        <v>64</v>
      </c>
      <c r="N50" s="9">
        <v>43</v>
      </c>
      <c r="O50" s="9">
        <v>69</v>
      </c>
      <c r="P50" s="9">
        <v>78</v>
      </c>
      <c r="Q50" s="9">
        <v>129</v>
      </c>
      <c r="R50" s="9">
        <v>61</v>
      </c>
      <c r="S50" s="9">
        <v>54</v>
      </c>
      <c r="T50" s="9">
        <v>73</v>
      </c>
      <c r="U50" s="9">
        <v>119</v>
      </c>
      <c r="V50" s="9">
        <v>108</v>
      </c>
      <c r="W50" s="9">
        <v>325</v>
      </c>
      <c r="X50" s="9">
        <v>317</v>
      </c>
      <c r="Y50" s="9">
        <v>187</v>
      </c>
      <c r="Z50" s="5">
        <v>116</v>
      </c>
      <c r="AA50" s="5">
        <v>170</v>
      </c>
      <c r="AB50" s="5">
        <v>240</v>
      </c>
      <c r="AC50" s="5">
        <v>256</v>
      </c>
      <c r="AD50" s="5">
        <v>530</v>
      </c>
      <c r="AE50" s="5">
        <v>335</v>
      </c>
      <c r="AF50" s="5">
        <v>517</v>
      </c>
      <c r="AG50" s="5">
        <v>265</v>
      </c>
    </row>
    <row r="51" spans="2:33" ht="13.5" customHeight="1" x14ac:dyDescent="0.15">
      <c r="B51" s="31" t="s">
        <v>11</v>
      </c>
      <c r="C51" s="32" t="s">
        <v>0</v>
      </c>
      <c r="D51" s="5">
        <v>11</v>
      </c>
      <c r="E51" s="5">
        <v>2</v>
      </c>
      <c r="F51" s="12">
        <v>4</v>
      </c>
      <c r="G51" s="13">
        <v>30</v>
      </c>
      <c r="H51" s="13">
        <v>28</v>
      </c>
      <c r="I51" s="13">
        <v>32</v>
      </c>
      <c r="J51" s="13">
        <v>35</v>
      </c>
      <c r="K51" s="13">
        <v>28</v>
      </c>
      <c r="L51" s="13">
        <v>41</v>
      </c>
      <c r="M51" s="13">
        <v>46</v>
      </c>
      <c r="N51" s="13">
        <v>34</v>
      </c>
      <c r="O51" s="13">
        <v>54</v>
      </c>
      <c r="P51" s="13">
        <v>69</v>
      </c>
      <c r="Q51" s="9">
        <v>87</v>
      </c>
      <c r="R51" s="9">
        <v>52</v>
      </c>
      <c r="S51" s="9">
        <v>43</v>
      </c>
      <c r="T51" s="9">
        <v>61</v>
      </c>
      <c r="U51" s="9">
        <v>99</v>
      </c>
      <c r="V51" s="9">
        <v>82</v>
      </c>
      <c r="W51" s="9">
        <v>286</v>
      </c>
      <c r="X51" s="9">
        <v>260</v>
      </c>
      <c r="Y51" s="9">
        <v>160</v>
      </c>
      <c r="Z51" s="5">
        <v>89</v>
      </c>
      <c r="AA51" s="5">
        <v>116</v>
      </c>
      <c r="AB51" s="5">
        <v>146</v>
      </c>
      <c r="AC51" s="5">
        <v>145</v>
      </c>
      <c r="AD51" s="5">
        <v>405</v>
      </c>
      <c r="AE51" s="5">
        <v>241</v>
      </c>
      <c r="AF51" s="5">
        <v>393</v>
      </c>
      <c r="AG51" s="5">
        <v>161</v>
      </c>
    </row>
    <row r="52" spans="2:33" ht="13.5" customHeight="1" x14ac:dyDescent="0.15">
      <c r="B52" s="31" t="s">
        <v>11</v>
      </c>
      <c r="C52" s="32" t="s">
        <v>1</v>
      </c>
      <c r="D52" s="5">
        <v>0</v>
      </c>
      <c r="E52" s="5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</row>
    <row r="53" spans="2:33" ht="13.5" customHeight="1" x14ac:dyDescent="0.15">
      <c r="B53" s="31" t="s">
        <v>11</v>
      </c>
      <c r="C53" s="32" t="s">
        <v>90</v>
      </c>
      <c r="D53" s="5">
        <v>1</v>
      </c>
      <c r="E53" s="5">
        <v>3</v>
      </c>
      <c r="F53" s="12">
        <v>1</v>
      </c>
      <c r="G53" s="13">
        <v>0</v>
      </c>
      <c r="H53" s="13">
        <v>7</v>
      </c>
      <c r="I53" s="13">
        <v>9</v>
      </c>
      <c r="J53" s="13">
        <v>5</v>
      </c>
      <c r="K53" s="13">
        <v>6</v>
      </c>
      <c r="L53" s="13">
        <v>15</v>
      </c>
      <c r="M53" s="13">
        <v>16</v>
      </c>
      <c r="N53" s="13">
        <v>9</v>
      </c>
      <c r="O53" s="13">
        <v>15</v>
      </c>
      <c r="P53" s="13">
        <v>8</v>
      </c>
      <c r="Q53" s="9">
        <v>42</v>
      </c>
      <c r="R53" s="9">
        <v>9</v>
      </c>
      <c r="S53" s="9">
        <v>11</v>
      </c>
      <c r="T53" s="9">
        <v>11</v>
      </c>
      <c r="U53" s="9">
        <v>17</v>
      </c>
      <c r="V53" s="9">
        <v>19</v>
      </c>
      <c r="W53" s="9">
        <v>28</v>
      </c>
      <c r="X53" s="9">
        <v>50</v>
      </c>
      <c r="Y53" s="9">
        <v>25</v>
      </c>
      <c r="Z53" s="5">
        <v>27</v>
      </c>
      <c r="AA53" s="5">
        <v>53</v>
      </c>
      <c r="AB53" s="5">
        <v>84</v>
      </c>
      <c r="AC53" s="5">
        <v>101</v>
      </c>
      <c r="AD53" s="5">
        <v>100</v>
      </c>
      <c r="AE53" s="5">
        <v>84</v>
      </c>
      <c r="AF53" s="5">
        <v>100</v>
      </c>
      <c r="AG53" s="5">
        <v>89</v>
      </c>
    </row>
    <row r="54" spans="2:33" ht="13.5" customHeight="1" x14ac:dyDescent="0.15">
      <c r="B54" s="31" t="s">
        <v>11</v>
      </c>
      <c r="C54" s="32" t="s">
        <v>2</v>
      </c>
      <c r="D54" s="5">
        <v>0</v>
      </c>
      <c r="E54" s="5">
        <v>0</v>
      </c>
      <c r="F54" s="12">
        <v>0</v>
      </c>
      <c r="G54" s="13">
        <v>2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2</v>
      </c>
      <c r="N54" s="13">
        <v>0</v>
      </c>
      <c r="O54" s="13">
        <v>0</v>
      </c>
      <c r="P54" s="13">
        <v>1</v>
      </c>
      <c r="Q54" s="9">
        <v>0</v>
      </c>
      <c r="R54" s="9">
        <v>0</v>
      </c>
      <c r="S54" s="9">
        <v>0</v>
      </c>
      <c r="T54" s="9">
        <v>1</v>
      </c>
      <c r="U54" s="9">
        <v>3</v>
      </c>
      <c r="V54" s="9">
        <v>7</v>
      </c>
      <c r="W54" s="9">
        <v>11</v>
      </c>
      <c r="X54" s="9">
        <v>7</v>
      </c>
      <c r="Y54" s="9">
        <v>2</v>
      </c>
      <c r="Z54" s="5">
        <v>0</v>
      </c>
      <c r="AA54" s="5">
        <v>1</v>
      </c>
      <c r="AB54" s="5">
        <v>10</v>
      </c>
      <c r="AC54" s="5">
        <v>10</v>
      </c>
      <c r="AD54" s="5">
        <v>25</v>
      </c>
      <c r="AE54" s="5">
        <v>10</v>
      </c>
      <c r="AF54" s="5">
        <v>24</v>
      </c>
      <c r="AG54" s="5">
        <v>15</v>
      </c>
    </row>
    <row r="55" spans="2:33" ht="13.5" customHeight="1" x14ac:dyDescent="0.15">
      <c r="B55" s="33" t="s">
        <v>11</v>
      </c>
      <c r="C55" s="33" t="s">
        <v>91</v>
      </c>
      <c r="D55" s="25">
        <v>91.666666666666657</v>
      </c>
      <c r="E55" s="7">
        <v>40</v>
      </c>
      <c r="F55" s="7">
        <v>80</v>
      </c>
      <c r="G55" s="18">
        <v>100</v>
      </c>
      <c r="H55" s="18">
        <v>80</v>
      </c>
      <c r="I55" s="18">
        <v>78.048780487804876</v>
      </c>
      <c r="J55" s="18">
        <v>87.5</v>
      </c>
      <c r="K55" s="18">
        <v>82.35294117647058</v>
      </c>
      <c r="L55" s="18">
        <v>73.214285714285708</v>
      </c>
      <c r="M55" s="18">
        <v>74.193548387096769</v>
      </c>
      <c r="N55" s="18">
        <v>79.069767441860463</v>
      </c>
      <c r="O55" s="18">
        <v>78.260869565217391</v>
      </c>
      <c r="P55" s="7">
        <v>89.610389610389603</v>
      </c>
      <c r="Q55" s="7">
        <v>67.441860465116278</v>
      </c>
      <c r="R55" s="7">
        <v>85.245901639344254</v>
      </c>
      <c r="S55" s="7">
        <v>79.629629629629633</v>
      </c>
      <c r="T55" s="7">
        <v>84.722222222222214</v>
      </c>
      <c r="U55" s="7">
        <v>85.34482758620689</v>
      </c>
      <c r="V55" s="7">
        <v>81.188118811881196</v>
      </c>
      <c r="W55" s="7">
        <v>91.082802547770697</v>
      </c>
      <c r="X55" s="7">
        <v>83.870967741935488</v>
      </c>
      <c r="Y55" s="18">
        <v>86.486486486486484</v>
      </c>
      <c r="Z55" s="18">
        <v>76.724137931034491</v>
      </c>
      <c r="AA55" s="18">
        <v>68.639053254437869</v>
      </c>
      <c r="AB55" s="18">
        <v>63.478260869565219</v>
      </c>
      <c r="AC55" s="18">
        <v>58.943089430894311</v>
      </c>
      <c r="AD55" s="18">
        <v>80.198019801980195</v>
      </c>
      <c r="AE55" s="18">
        <v>74.15384615384616</v>
      </c>
      <c r="AF55" s="18">
        <v>79.716024340770787</v>
      </c>
      <c r="AG55" s="7">
        <v>64.400000000000006</v>
      </c>
    </row>
    <row r="56" spans="2:33" ht="13.5" customHeight="1" x14ac:dyDescent="0.15">
      <c r="B56" s="31" t="s">
        <v>5</v>
      </c>
      <c r="C56" s="32" t="s">
        <v>89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1</v>
      </c>
      <c r="O56" s="9">
        <v>16</v>
      </c>
      <c r="P56" s="9">
        <v>0</v>
      </c>
      <c r="Q56" s="9">
        <v>1</v>
      </c>
      <c r="R56" s="9">
        <v>0</v>
      </c>
      <c r="S56" s="9">
        <v>1</v>
      </c>
      <c r="T56" s="9">
        <v>2</v>
      </c>
      <c r="U56" s="9">
        <v>0</v>
      </c>
      <c r="V56" s="9">
        <v>1</v>
      </c>
      <c r="W56" s="9">
        <v>0</v>
      </c>
      <c r="X56" s="9">
        <v>1</v>
      </c>
      <c r="Y56" s="5">
        <v>0</v>
      </c>
      <c r="Z56" s="5">
        <v>0</v>
      </c>
      <c r="AA56" s="5">
        <v>0</v>
      </c>
      <c r="AB56" s="5">
        <v>4</v>
      </c>
      <c r="AC56" s="5">
        <v>2</v>
      </c>
      <c r="AD56" s="5">
        <v>0</v>
      </c>
      <c r="AE56" s="5">
        <v>2</v>
      </c>
      <c r="AF56" s="5">
        <v>1</v>
      </c>
      <c r="AG56" s="5">
        <v>0</v>
      </c>
    </row>
    <row r="57" spans="2:33" ht="13.5" customHeight="1" x14ac:dyDescent="0.15">
      <c r="B57" s="31" t="s">
        <v>5</v>
      </c>
      <c r="C57" s="32" t="s">
        <v>0</v>
      </c>
      <c r="D57" s="12">
        <v>0</v>
      </c>
      <c r="E57" s="12">
        <v>0</v>
      </c>
      <c r="F57" s="12">
        <v>0</v>
      </c>
      <c r="G57" s="13">
        <v>0</v>
      </c>
      <c r="H57" s="13">
        <v>0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3</v>
      </c>
      <c r="P57" s="13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1</v>
      </c>
      <c r="AG57" s="5">
        <v>0</v>
      </c>
    </row>
    <row r="58" spans="2:33" ht="13.5" customHeight="1" x14ac:dyDescent="0.15">
      <c r="B58" s="31" t="s">
        <v>5</v>
      </c>
      <c r="C58" s="32" t="s">
        <v>1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9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</row>
    <row r="59" spans="2:33" ht="13.5" customHeight="1" x14ac:dyDescent="0.15">
      <c r="B59" s="31" t="s">
        <v>5</v>
      </c>
      <c r="C59" s="32" t="s">
        <v>90</v>
      </c>
      <c r="D59" s="12">
        <v>0</v>
      </c>
      <c r="E59" s="12">
        <v>0</v>
      </c>
      <c r="F59" s="12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13</v>
      </c>
      <c r="P59" s="13">
        <v>0</v>
      </c>
      <c r="Q59" s="9">
        <v>1</v>
      </c>
      <c r="R59" s="9">
        <v>0</v>
      </c>
      <c r="S59" s="9">
        <v>1</v>
      </c>
      <c r="T59" s="9">
        <v>2</v>
      </c>
      <c r="U59" s="9">
        <v>0</v>
      </c>
      <c r="V59" s="9">
        <v>1</v>
      </c>
      <c r="W59" s="9">
        <v>0</v>
      </c>
      <c r="X59" s="9">
        <v>1</v>
      </c>
      <c r="Y59" s="5">
        <v>0</v>
      </c>
      <c r="Z59" s="5">
        <v>0</v>
      </c>
      <c r="AA59" s="5">
        <v>0</v>
      </c>
      <c r="AB59" s="5">
        <v>4</v>
      </c>
      <c r="AC59" s="5">
        <v>1</v>
      </c>
      <c r="AD59" s="5">
        <v>0</v>
      </c>
      <c r="AE59" s="5">
        <v>2</v>
      </c>
      <c r="AF59" s="5">
        <v>0</v>
      </c>
      <c r="AG59" s="5">
        <v>0</v>
      </c>
    </row>
    <row r="60" spans="2:33" ht="13.5" customHeight="1" x14ac:dyDescent="0.15">
      <c r="B60" s="31" t="s">
        <v>5</v>
      </c>
      <c r="C60" s="32" t="s">
        <v>2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</row>
    <row r="61" spans="2:33" ht="13.5" customHeight="1" x14ac:dyDescent="0.15">
      <c r="B61" s="33" t="s">
        <v>5</v>
      </c>
      <c r="C61" s="33" t="s">
        <v>91</v>
      </c>
      <c r="D61" s="18" t="s">
        <v>4</v>
      </c>
      <c r="E61" s="18" t="s">
        <v>4</v>
      </c>
      <c r="F61" s="18" t="s">
        <v>4</v>
      </c>
      <c r="G61" s="18" t="s">
        <v>4</v>
      </c>
      <c r="H61" s="18" t="s">
        <v>4</v>
      </c>
      <c r="I61" s="18">
        <v>100</v>
      </c>
      <c r="J61" s="18" t="s">
        <v>4</v>
      </c>
      <c r="K61" s="18" t="s">
        <v>4</v>
      </c>
      <c r="L61" s="18" t="s">
        <v>4</v>
      </c>
      <c r="M61" s="18" t="s">
        <v>4</v>
      </c>
      <c r="N61" s="18">
        <v>0</v>
      </c>
      <c r="O61" s="18">
        <v>18.75</v>
      </c>
      <c r="P61" s="18" t="s">
        <v>4</v>
      </c>
      <c r="Q61" s="7">
        <v>0</v>
      </c>
      <c r="R61" s="7" t="s">
        <v>4</v>
      </c>
      <c r="S61" s="7">
        <v>0</v>
      </c>
      <c r="T61" s="7">
        <v>0</v>
      </c>
      <c r="U61" s="7" t="s">
        <v>4</v>
      </c>
      <c r="V61" s="7">
        <v>0</v>
      </c>
      <c r="W61" s="7" t="s">
        <v>4</v>
      </c>
      <c r="X61" s="7">
        <v>0</v>
      </c>
      <c r="Y61" s="7" t="s">
        <v>4</v>
      </c>
      <c r="Z61" s="7" t="s">
        <v>4</v>
      </c>
      <c r="AA61" s="7" t="s">
        <v>4</v>
      </c>
      <c r="AB61" s="7">
        <v>0</v>
      </c>
      <c r="AC61" s="7">
        <v>50</v>
      </c>
      <c r="AD61" s="7" t="s">
        <v>4</v>
      </c>
      <c r="AE61" s="7">
        <v>0</v>
      </c>
      <c r="AF61" s="7">
        <v>100</v>
      </c>
      <c r="AG61" s="7" t="s">
        <v>4</v>
      </c>
    </row>
    <row r="62" spans="2:33" ht="13.5" customHeight="1" x14ac:dyDescent="0.15">
      <c r="B62" s="31" t="s">
        <v>6</v>
      </c>
      <c r="C62" s="32" t="s">
        <v>89</v>
      </c>
      <c r="D62" s="12" t="s">
        <v>4</v>
      </c>
      <c r="E62" s="12" t="s">
        <v>4</v>
      </c>
      <c r="F62" s="12" t="s">
        <v>4</v>
      </c>
      <c r="G62" s="12" t="s">
        <v>4</v>
      </c>
      <c r="H62" s="12" t="s">
        <v>4</v>
      </c>
      <c r="I62" s="12" t="s">
        <v>4</v>
      </c>
      <c r="J62" s="12" t="s">
        <v>4</v>
      </c>
      <c r="K62" s="12" t="s">
        <v>4</v>
      </c>
      <c r="L62" s="12" t="s">
        <v>4</v>
      </c>
      <c r="M62" s="12" t="s">
        <v>4</v>
      </c>
      <c r="N62" s="12" t="s">
        <v>4</v>
      </c>
      <c r="O62" s="12" t="s">
        <v>4</v>
      </c>
      <c r="P62" s="12" t="s">
        <v>4</v>
      </c>
      <c r="Q62" s="12" t="s">
        <v>4</v>
      </c>
      <c r="R62" s="5">
        <v>7</v>
      </c>
      <c r="S62" s="5">
        <v>18</v>
      </c>
      <c r="T62" s="5">
        <v>10</v>
      </c>
      <c r="U62" s="5">
        <v>26</v>
      </c>
      <c r="V62" s="5">
        <v>45</v>
      </c>
      <c r="W62" s="12">
        <v>152</v>
      </c>
      <c r="X62" s="9">
        <v>108</v>
      </c>
      <c r="Y62" s="9">
        <v>101</v>
      </c>
      <c r="Z62" s="5">
        <v>158</v>
      </c>
      <c r="AA62" s="5">
        <v>95</v>
      </c>
      <c r="AB62" s="5">
        <v>113</v>
      </c>
      <c r="AC62" s="5">
        <v>104</v>
      </c>
      <c r="AD62" s="5">
        <v>116</v>
      </c>
      <c r="AE62" s="5">
        <v>157</v>
      </c>
      <c r="AF62" s="5">
        <v>73</v>
      </c>
      <c r="AG62" s="5">
        <v>65</v>
      </c>
    </row>
    <row r="63" spans="2:33" ht="13.5" customHeight="1" x14ac:dyDescent="0.15">
      <c r="B63" s="31" t="s">
        <v>6</v>
      </c>
      <c r="C63" s="32" t="s">
        <v>0</v>
      </c>
      <c r="D63" s="12" t="s">
        <v>4</v>
      </c>
      <c r="E63" s="12" t="s">
        <v>4</v>
      </c>
      <c r="F63" s="12" t="s">
        <v>4</v>
      </c>
      <c r="G63" s="12" t="s">
        <v>4</v>
      </c>
      <c r="H63" s="12" t="s">
        <v>4</v>
      </c>
      <c r="I63" s="12" t="s">
        <v>4</v>
      </c>
      <c r="J63" s="12" t="s">
        <v>4</v>
      </c>
      <c r="K63" s="12" t="s">
        <v>4</v>
      </c>
      <c r="L63" s="12" t="s">
        <v>4</v>
      </c>
      <c r="M63" s="12" t="s">
        <v>4</v>
      </c>
      <c r="N63" s="12" t="s">
        <v>4</v>
      </c>
      <c r="O63" s="12" t="s">
        <v>4</v>
      </c>
      <c r="P63" s="12" t="s">
        <v>4</v>
      </c>
      <c r="Q63" s="12" t="s">
        <v>4</v>
      </c>
      <c r="R63" s="5">
        <v>1</v>
      </c>
      <c r="S63" s="5">
        <v>2</v>
      </c>
      <c r="T63" s="5">
        <v>0</v>
      </c>
      <c r="U63" s="5">
        <v>0</v>
      </c>
      <c r="V63" s="5">
        <v>1</v>
      </c>
      <c r="W63" s="12">
        <v>1</v>
      </c>
      <c r="X63" s="9">
        <v>0</v>
      </c>
      <c r="Y63" s="9">
        <v>2</v>
      </c>
      <c r="Z63" s="5">
        <v>0</v>
      </c>
      <c r="AA63" s="5">
        <v>1</v>
      </c>
      <c r="AB63" s="5">
        <v>2</v>
      </c>
      <c r="AC63" s="5">
        <v>0</v>
      </c>
      <c r="AD63" s="5">
        <v>1</v>
      </c>
      <c r="AE63" s="5">
        <v>0</v>
      </c>
      <c r="AF63" s="5">
        <v>0</v>
      </c>
      <c r="AG63" s="5">
        <v>0</v>
      </c>
    </row>
    <row r="64" spans="2:33" ht="13.5" customHeight="1" x14ac:dyDescent="0.15">
      <c r="B64" s="31" t="s">
        <v>6</v>
      </c>
      <c r="C64" s="32" t="s">
        <v>1</v>
      </c>
      <c r="D64" s="12" t="s">
        <v>4</v>
      </c>
      <c r="E64" s="12" t="s">
        <v>4</v>
      </c>
      <c r="F64" s="12" t="s">
        <v>4</v>
      </c>
      <c r="G64" s="12" t="s">
        <v>4</v>
      </c>
      <c r="H64" s="12" t="s">
        <v>4</v>
      </c>
      <c r="I64" s="12" t="s">
        <v>4</v>
      </c>
      <c r="J64" s="12" t="s">
        <v>4</v>
      </c>
      <c r="K64" s="12" t="s">
        <v>4</v>
      </c>
      <c r="L64" s="12" t="s">
        <v>4</v>
      </c>
      <c r="M64" s="12" t="s">
        <v>4</v>
      </c>
      <c r="N64" s="12" t="s">
        <v>4</v>
      </c>
      <c r="O64" s="12" t="s">
        <v>4</v>
      </c>
      <c r="P64" s="12" t="s">
        <v>4</v>
      </c>
      <c r="Q64" s="12" t="s">
        <v>4</v>
      </c>
      <c r="R64" s="5">
        <v>5</v>
      </c>
      <c r="S64" s="5">
        <v>13</v>
      </c>
      <c r="T64" s="5">
        <v>7</v>
      </c>
      <c r="U64" s="5">
        <v>20</v>
      </c>
      <c r="V64" s="5">
        <v>31</v>
      </c>
      <c r="W64" s="12">
        <v>98</v>
      </c>
      <c r="X64" s="9">
        <v>52</v>
      </c>
      <c r="Y64" s="9">
        <v>54</v>
      </c>
      <c r="Z64" s="5">
        <v>68</v>
      </c>
      <c r="AA64" s="5">
        <v>28</v>
      </c>
      <c r="AB64" s="5">
        <v>35</v>
      </c>
      <c r="AC64" s="5">
        <v>30</v>
      </c>
      <c r="AD64" s="5">
        <v>40</v>
      </c>
      <c r="AE64" s="5">
        <v>46</v>
      </c>
      <c r="AF64" s="5">
        <v>21</v>
      </c>
      <c r="AG64" s="5">
        <v>25</v>
      </c>
    </row>
    <row r="65" spans="2:33" ht="13.5" customHeight="1" x14ac:dyDescent="0.15">
      <c r="B65" s="31" t="s">
        <v>6</v>
      </c>
      <c r="C65" s="32" t="s">
        <v>90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5">
        <v>1</v>
      </c>
      <c r="S65" s="5">
        <v>3</v>
      </c>
      <c r="T65" s="5">
        <v>3</v>
      </c>
      <c r="U65" s="5">
        <v>6</v>
      </c>
      <c r="V65" s="5">
        <v>13</v>
      </c>
      <c r="W65" s="12">
        <v>53</v>
      </c>
      <c r="X65" s="9">
        <v>55</v>
      </c>
      <c r="Y65" s="9">
        <v>44</v>
      </c>
      <c r="Z65" s="5">
        <v>87</v>
      </c>
      <c r="AA65" s="5">
        <v>66</v>
      </c>
      <c r="AB65" s="5">
        <v>76</v>
      </c>
      <c r="AC65" s="5">
        <v>74</v>
      </c>
      <c r="AD65" s="5">
        <v>75</v>
      </c>
      <c r="AE65" s="5">
        <v>111</v>
      </c>
      <c r="AF65" s="5">
        <v>52</v>
      </c>
      <c r="AG65" s="5">
        <v>38</v>
      </c>
    </row>
    <row r="66" spans="2:33" ht="13.5" customHeight="1" x14ac:dyDescent="0.15">
      <c r="B66" s="31" t="s">
        <v>6</v>
      </c>
      <c r="C66" s="32" t="s">
        <v>2</v>
      </c>
      <c r="D66" s="12" t="s">
        <v>4</v>
      </c>
      <c r="E66" s="12" t="s">
        <v>4</v>
      </c>
      <c r="F66" s="12" t="s">
        <v>4</v>
      </c>
      <c r="G66" s="12" t="s">
        <v>4</v>
      </c>
      <c r="H66" s="12" t="s">
        <v>4</v>
      </c>
      <c r="I66" s="12" t="s">
        <v>4</v>
      </c>
      <c r="J66" s="12" t="s">
        <v>4</v>
      </c>
      <c r="K66" s="12" t="s">
        <v>4</v>
      </c>
      <c r="L66" s="12" t="s">
        <v>4</v>
      </c>
      <c r="M66" s="12" t="s">
        <v>4</v>
      </c>
      <c r="N66" s="12" t="s">
        <v>4</v>
      </c>
      <c r="O66" s="12" t="s">
        <v>4</v>
      </c>
      <c r="P66" s="12" t="s">
        <v>4</v>
      </c>
      <c r="Q66" s="12" t="s">
        <v>4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12">
        <v>0</v>
      </c>
      <c r="X66" s="9">
        <v>1</v>
      </c>
      <c r="Y66" s="9">
        <v>1</v>
      </c>
      <c r="Z66" s="5">
        <v>3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2</v>
      </c>
    </row>
    <row r="67" spans="2:33" ht="13.5" customHeight="1" x14ac:dyDescent="0.15">
      <c r="B67" s="33" t="s">
        <v>6</v>
      </c>
      <c r="C67" s="33" t="s">
        <v>91</v>
      </c>
      <c r="D67" s="18" t="s">
        <v>4</v>
      </c>
      <c r="E67" s="18" t="s">
        <v>4</v>
      </c>
      <c r="F67" s="18" t="s">
        <v>4</v>
      </c>
      <c r="G67" s="18" t="s">
        <v>4</v>
      </c>
      <c r="H67" s="18" t="s">
        <v>4</v>
      </c>
      <c r="I67" s="18" t="s">
        <v>4</v>
      </c>
      <c r="J67" s="18" t="s">
        <v>4</v>
      </c>
      <c r="K67" s="18" t="s">
        <v>4</v>
      </c>
      <c r="L67" s="18" t="s">
        <v>4</v>
      </c>
      <c r="M67" s="18" t="s">
        <v>4</v>
      </c>
      <c r="N67" s="18" t="s">
        <v>4</v>
      </c>
      <c r="O67" s="18" t="s">
        <v>4</v>
      </c>
      <c r="P67" s="18" t="s">
        <v>4</v>
      </c>
      <c r="Q67" s="18" t="s">
        <v>4</v>
      </c>
      <c r="R67" s="25">
        <v>85.714285714285708</v>
      </c>
      <c r="S67" s="25">
        <v>83.333333333333343</v>
      </c>
      <c r="T67" s="25">
        <v>70</v>
      </c>
      <c r="U67" s="27">
        <v>76.923076923076934</v>
      </c>
      <c r="V67" s="25">
        <v>71.111111111111114</v>
      </c>
      <c r="W67" s="18">
        <v>65.131578947368425</v>
      </c>
      <c r="X67" s="7">
        <v>48.598130841121495</v>
      </c>
      <c r="Y67" s="18">
        <v>56</v>
      </c>
      <c r="Z67" s="18">
        <v>43.870967741935488</v>
      </c>
      <c r="AA67" s="18">
        <v>30.526315789473685</v>
      </c>
      <c r="AB67" s="18">
        <v>32.743362831858406</v>
      </c>
      <c r="AC67" s="18">
        <v>28.846153846153847</v>
      </c>
      <c r="AD67" s="18">
        <v>35.344827586206897</v>
      </c>
      <c r="AE67" s="18">
        <v>29.29936305732484</v>
      </c>
      <c r="AF67" s="18">
        <v>28.767123287671232</v>
      </c>
      <c r="AG67" s="7">
        <v>39.682539682539684</v>
      </c>
    </row>
    <row r="68" spans="2:33" ht="13.5" customHeight="1" x14ac:dyDescent="0.15">
      <c r="B68" s="31" t="s">
        <v>12</v>
      </c>
      <c r="C68" s="34" t="s">
        <v>89</v>
      </c>
      <c r="D68" s="12" t="s">
        <v>4</v>
      </c>
      <c r="E68" s="12" t="s">
        <v>4</v>
      </c>
      <c r="F68" s="12" t="s">
        <v>4</v>
      </c>
      <c r="G68" s="12" t="s">
        <v>4</v>
      </c>
      <c r="H68" s="12" t="s">
        <v>4</v>
      </c>
      <c r="I68" s="12" t="s">
        <v>4</v>
      </c>
      <c r="J68" s="12" t="s">
        <v>4</v>
      </c>
      <c r="K68" s="12" t="s">
        <v>4</v>
      </c>
      <c r="L68" s="12" t="s">
        <v>4</v>
      </c>
      <c r="M68" s="12" t="s">
        <v>4</v>
      </c>
      <c r="N68" s="12" t="s">
        <v>4</v>
      </c>
      <c r="O68" s="9">
        <v>37</v>
      </c>
      <c r="P68" s="9">
        <v>48</v>
      </c>
      <c r="Q68" s="9">
        <v>74</v>
      </c>
      <c r="R68" s="9">
        <v>71</v>
      </c>
      <c r="S68" s="9">
        <v>100</v>
      </c>
      <c r="T68" s="9">
        <v>111</v>
      </c>
      <c r="U68" s="9">
        <v>90</v>
      </c>
      <c r="V68" s="9">
        <v>109</v>
      </c>
      <c r="W68" s="9">
        <v>133</v>
      </c>
      <c r="X68" s="9">
        <v>98</v>
      </c>
      <c r="Y68" s="9">
        <v>112</v>
      </c>
      <c r="Z68" s="5">
        <v>103</v>
      </c>
      <c r="AA68" s="5">
        <v>124</v>
      </c>
      <c r="AB68" s="5">
        <v>107</v>
      </c>
      <c r="AC68" s="5">
        <v>181</v>
      </c>
      <c r="AD68" s="5">
        <v>205</v>
      </c>
      <c r="AE68" s="5">
        <v>250</v>
      </c>
      <c r="AF68" s="5">
        <v>282</v>
      </c>
      <c r="AG68" s="5">
        <v>169</v>
      </c>
    </row>
    <row r="69" spans="2:33" ht="13.5" customHeight="1" x14ac:dyDescent="0.15">
      <c r="B69" s="31" t="s">
        <v>12</v>
      </c>
      <c r="C69" s="34" t="s">
        <v>0</v>
      </c>
      <c r="D69" s="12" t="s">
        <v>4</v>
      </c>
      <c r="E69" s="12" t="s">
        <v>4</v>
      </c>
      <c r="F69" s="12" t="s">
        <v>4</v>
      </c>
      <c r="G69" s="12" t="s">
        <v>4</v>
      </c>
      <c r="H69" s="12" t="s">
        <v>4</v>
      </c>
      <c r="I69" s="12" t="s">
        <v>4</v>
      </c>
      <c r="J69" s="12" t="s">
        <v>4</v>
      </c>
      <c r="K69" s="12" t="s">
        <v>4</v>
      </c>
      <c r="L69" s="12" t="s">
        <v>4</v>
      </c>
      <c r="M69" s="12" t="s">
        <v>4</v>
      </c>
      <c r="N69" s="12" t="s">
        <v>4</v>
      </c>
      <c r="O69" s="13">
        <v>17</v>
      </c>
      <c r="P69" s="13">
        <v>13</v>
      </c>
      <c r="Q69" s="9">
        <v>15</v>
      </c>
      <c r="R69" s="9">
        <v>16</v>
      </c>
      <c r="S69" s="9">
        <v>29</v>
      </c>
      <c r="T69" s="9">
        <v>32</v>
      </c>
      <c r="U69" s="9">
        <v>28</v>
      </c>
      <c r="V69" s="9">
        <v>13</v>
      </c>
      <c r="W69" s="9">
        <v>8</v>
      </c>
      <c r="X69" s="9">
        <v>7</v>
      </c>
      <c r="Y69" s="9">
        <v>12</v>
      </c>
      <c r="Z69" s="5">
        <v>8</v>
      </c>
      <c r="AA69" s="5">
        <v>5</v>
      </c>
      <c r="AB69" s="5">
        <v>8</v>
      </c>
      <c r="AC69" s="5">
        <v>15</v>
      </c>
      <c r="AD69" s="5">
        <v>27</v>
      </c>
      <c r="AE69" s="5">
        <v>24</v>
      </c>
      <c r="AF69" s="5">
        <v>30</v>
      </c>
      <c r="AG69" s="5">
        <v>9</v>
      </c>
    </row>
    <row r="70" spans="2:33" ht="13.5" customHeight="1" x14ac:dyDescent="0.15">
      <c r="B70" s="31" t="s">
        <v>12</v>
      </c>
      <c r="C70" s="34" t="s">
        <v>1</v>
      </c>
      <c r="D70" s="12" t="s">
        <v>4</v>
      </c>
      <c r="E70" s="12" t="s">
        <v>4</v>
      </c>
      <c r="F70" s="12" t="s">
        <v>4</v>
      </c>
      <c r="G70" s="12" t="s">
        <v>4</v>
      </c>
      <c r="H70" s="12" t="s">
        <v>4</v>
      </c>
      <c r="I70" s="12" t="s">
        <v>4</v>
      </c>
      <c r="J70" s="12" t="s">
        <v>4</v>
      </c>
      <c r="K70" s="12" t="s">
        <v>4</v>
      </c>
      <c r="L70" s="12" t="s">
        <v>4</v>
      </c>
      <c r="M70" s="12" t="s">
        <v>4</v>
      </c>
      <c r="N70" s="12" t="s">
        <v>4</v>
      </c>
      <c r="O70" s="13">
        <v>15</v>
      </c>
      <c r="P70" s="13">
        <v>26</v>
      </c>
      <c r="Q70" s="9">
        <v>37</v>
      </c>
      <c r="R70" s="9">
        <v>32</v>
      </c>
      <c r="S70" s="9">
        <v>28</v>
      </c>
      <c r="T70" s="9">
        <v>32</v>
      </c>
      <c r="U70" s="9">
        <v>16</v>
      </c>
      <c r="V70" s="9">
        <v>24</v>
      </c>
      <c r="W70" s="9">
        <v>27</v>
      </c>
      <c r="X70" s="9">
        <v>20</v>
      </c>
      <c r="Y70" s="9">
        <v>28</v>
      </c>
      <c r="Z70" s="5">
        <v>14</v>
      </c>
      <c r="AA70" s="5">
        <v>26</v>
      </c>
      <c r="AB70" s="5">
        <v>26</v>
      </c>
      <c r="AC70" s="5">
        <v>25</v>
      </c>
      <c r="AD70" s="5">
        <v>31</v>
      </c>
      <c r="AE70" s="5">
        <v>27</v>
      </c>
      <c r="AF70" s="5">
        <v>54</v>
      </c>
      <c r="AG70" s="5">
        <v>30</v>
      </c>
    </row>
    <row r="71" spans="2:33" ht="13.5" customHeight="1" x14ac:dyDescent="0.15">
      <c r="B71" s="31" t="s">
        <v>12</v>
      </c>
      <c r="C71" s="34" t="s">
        <v>90</v>
      </c>
      <c r="D71" s="12" t="s">
        <v>4</v>
      </c>
      <c r="E71" s="12" t="s">
        <v>4</v>
      </c>
      <c r="F71" s="12" t="s">
        <v>4</v>
      </c>
      <c r="G71" s="12" t="s">
        <v>4</v>
      </c>
      <c r="H71" s="12" t="s">
        <v>4</v>
      </c>
      <c r="I71" s="12" t="s">
        <v>4</v>
      </c>
      <c r="J71" s="12" t="s">
        <v>4</v>
      </c>
      <c r="K71" s="12" t="s">
        <v>4</v>
      </c>
      <c r="L71" s="12" t="s">
        <v>4</v>
      </c>
      <c r="M71" s="12" t="s">
        <v>4</v>
      </c>
      <c r="N71" s="12" t="s">
        <v>4</v>
      </c>
      <c r="O71" s="13">
        <v>2</v>
      </c>
      <c r="P71" s="13">
        <v>5</v>
      </c>
      <c r="Q71" s="9">
        <v>16</v>
      </c>
      <c r="R71" s="9">
        <v>10</v>
      </c>
      <c r="S71" s="9">
        <v>13</v>
      </c>
      <c r="T71" s="9">
        <v>18</v>
      </c>
      <c r="U71" s="9">
        <v>20</v>
      </c>
      <c r="V71" s="9">
        <v>44</v>
      </c>
      <c r="W71" s="9">
        <v>59</v>
      </c>
      <c r="X71" s="9">
        <v>45</v>
      </c>
      <c r="Y71" s="9">
        <v>54</v>
      </c>
      <c r="Z71" s="5">
        <v>50</v>
      </c>
      <c r="AA71" s="5">
        <v>54</v>
      </c>
      <c r="AB71" s="5">
        <v>50</v>
      </c>
      <c r="AC71" s="5">
        <v>115</v>
      </c>
      <c r="AD71" s="5">
        <v>119</v>
      </c>
      <c r="AE71" s="5">
        <v>164</v>
      </c>
      <c r="AF71" s="5">
        <v>133</v>
      </c>
      <c r="AG71" s="5">
        <v>98</v>
      </c>
    </row>
    <row r="72" spans="2:33" ht="13.5" customHeight="1" x14ac:dyDescent="0.15">
      <c r="B72" s="31" t="s">
        <v>12</v>
      </c>
      <c r="C72" s="34" t="s">
        <v>2</v>
      </c>
      <c r="D72" s="12" t="s">
        <v>4</v>
      </c>
      <c r="E72" s="12" t="s">
        <v>4</v>
      </c>
      <c r="F72" s="12" t="s">
        <v>4</v>
      </c>
      <c r="G72" s="12" t="s">
        <v>4</v>
      </c>
      <c r="H72" s="12" t="s">
        <v>4</v>
      </c>
      <c r="I72" s="12" t="s">
        <v>4</v>
      </c>
      <c r="J72" s="12" t="s">
        <v>4</v>
      </c>
      <c r="K72" s="12" t="s">
        <v>4</v>
      </c>
      <c r="L72" s="12" t="s">
        <v>4</v>
      </c>
      <c r="M72" s="12" t="s">
        <v>4</v>
      </c>
      <c r="N72" s="12" t="s">
        <v>4</v>
      </c>
      <c r="O72" s="13">
        <v>3</v>
      </c>
      <c r="P72" s="13">
        <v>4</v>
      </c>
      <c r="Q72" s="9">
        <v>6</v>
      </c>
      <c r="R72" s="9">
        <v>13</v>
      </c>
      <c r="S72" s="9">
        <v>30</v>
      </c>
      <c r="T72" s="9">
        <v>29</v>
      </c>
      <c r="U72" s="9">
        <v>26</v>
      </c>
      <c r="V72" s="9">
        <v>28</v>
      </c>
      <c r="W72" s="9">
        <v>39</v>
      </c>
      <c r="X72" s="9">
        <v>26</v>
      </c>
      <c r="Y72" s="9">
        <v>18</v>
      </c>
      <c r="Z72" s="5">
        <v>31</v>
      </c>
      <c r="AA72" s="5">
        <v>39</v>
      </c>
      <c r="AB72" s="5">
        <v>23</v>
      </c>
      <c r="AC72" s="5">
        <v>26</v>
      </c>
      <c r="AD72" s="5">
        <v>28</v>
      </c>
      <c r="AE72" s="5">
        <v>35</v>
      </c>
      <c r="AF72" s="5">
        <v>65</v>
      </c>
      <c r="AG72" s="5">
        <v>32</v>
      </c>
    </row>
    <row r="73" spans="2:33" ht="13.5" customHeight="1" x14ac:dyDescent="0.15">
      <c r="B73" s="33" t="s">
        <v>12</v>
      </c>
      <c r="C73" s="35" t="s">
        <v>91</v>
      </c>
      <c r="D73" s="18" t="s">
        <v>4</v>
      </c>
      <c r="E73" s="18" t="s">
        <v>4</v>
      </c>
      <c r="F73" s="18" t="s">
        <v>4</v>
      </c>
      <c r="G73" s="18" t="s">
        <v>4</v>
      </c>
      <c r="H73" s="18" t="s">
        <v>4</v>
      </c>
      <c r="I73" s="18" t="s">
        <v>4</v>
      </c>
      <c r="J73" s="18" t="s">
        <v>4</v>
      </c>
      <c r="K73" s="18" t="s">
        <v>4</v>
      </c>
      <c r="L73" s="18" t="s">
        <v>4</v>
      </c>
      <c r="M73" s="18" t="s">
        <v>4</v>
      </c>
      <c r="N73" s="18" t="s">
        <v>4</v>
      </c>
      <c r="O73" s="18">
        <v>94.117647058823522</v>
      </c>
      <c r="P73" s="18">
        <v>88.63636363636364</v>
      </c>
      <c r="Q73" s="7">
        <v>76.470588235294116</v>
      </c>
      <c r="R73" s="7">
        <v>82.758620689655174</v>
      </c>
      <c r="S73" s="7">
        <v>81.428571428571431</v>
      </c>
      <c r="T73" s="7">
        <v>78.048780487804876</v>
      </c>
      <c r="U73" s="7">
        <v>68.75</v>
      </c>
      <c r="V73" s="7">
        <v>45.679012345679013</v>
      </c>
      <c r="W73" s="7">
        <v>37.234042553191486</v>
      </c>
      <c r="X73" s="7">
        <v>37.5</v>
      </c>
      <c r="Y73" s="7">
        <v>42.553191489361701</v>
      </c>
      <c r="Z73" s="7">
        <v>30.555555555555557</v>
      </c>
      <c r="AA73" s="7">
        <v>36.470588235294116</v>
      </c>
      <c r="AB73" s="7">
        <v>40.476190476190474</v>
      </c>
      <c r="AC73" s="7">
        <v>25.806451612903224</v>
      </c>
      <c r="AD73" s="7">
        <v>32.768361581920907</v>
      </c>
      <c r="AE73" s="7">
        <v>23.720930232558139</v>
      </c>
      <c r="AF73" s="7">
        <v>38.70967741935484</v>
      </c>
      <c r="AG73" s="7">
        <v>28.467153284671532</v>
      </c>
    </row>
    <row r="74" spans="2:33" ht="13.5" customHeight="1" x14ac:dyDescent="0.15">
      <c r="B74" s="17" t="s">
        <v>7</v>
      </c>
      <c r="C74" s="17"/>
    </row>
  </sheetData>
  <phoneticPr fontId="2"/>
  <dataValidations count="1">
    <dataValidation imeMode="on" allowBlank="1" showInputMessage="1" showErrorMessage="1" sqref="B6:C6 B5:E5 B74:B65455 C76:C141 C74:F75 C142:F65455 E76:F141" xr:uid="{00000000-0002-0000-0000-000000000000}"/>
  </dataValidations>
  <pageMargins left="0.39370078740157477" right="0.39370078740157477" top="0.78740157480314954" bottom="0.78740157480314954" header="0.39370078740157477" footer="0.39370078740157477"/>
  <pageSetup paperSize="9" scale="50" fitToHeight="0" orientation="landscape" r:id="rId1"/>
  <headerFooter alignWithMargins="0">
    <oddHeader>&amp;R&amp;"ＭＳ 明朝,標準"&amp;10&amp;A</oddHeader>
  </headerFooter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74"/>
  <sheetViews>
    <sheetView zoomScaleNormal="100" zoomScaleSheetLayoutView="100" workbookViewId="0"/>
  </sheetViews>
  <sheetFormatPr defaultColWidth="9" defaultRowHeight="13.5" customHeight="1" x14ac:dyDescent="0.15"/>
  <cols>
    <col min="1" max="1" width="3.625" style="2" customWidth="1"/>
    <col min="2" max="2" width="31" style="2" customWidth="1"/>
    <col min="3" max="3" width="11" style="2" customWidth="1"/>
    <col min="4" max="8" width="9.625" style="2" customWidth="1"/>
    <col min="9" max="35" width="7.375" style="2" customWidth="1"/>
    <col min="36" max="16384" width="9" style="2"/>
  </cols>
  <sheetData>
    <row r="1" spans="2:35" ht="15" customHeight="1" x14ac:dyDescent="0.15">
      <c r="B1" s="6"/>
      <c r="C1" s="6"/>
      <c r="D1" s="6"/>
      <c r="E1" s="6"/>
    </row>
    <row r="2" spans="2:35" ht="15" customHeight="1" x14ac:dyDescent="0.15">
      <c r="B2" s="6"/>
      <c r="C2" s="6"/>
      <c r="D2" s="6"/>
      <c r="E2" s="6"/>
    </row>
    <row r="3" spans="2:35" ht="13.5" customHeight="1" x14ac:dyDescent="0.15">
      <c r="B3" s="6"/>
      <c r="C3" s="6"/>
      <c r="D3" s="6"/>
      <c r="E3" s="6"/>
      <c r="AI3" s="3"/>
    </row>
    <row r="4" spans="2:35" ht="13.5" customHeight="1" x14ac:dyDescent="0.15">
      <c r="F4" s="3"/>
      <c r="G4" s="3"/>
      <c r="H4" s="3" t="s">
        <v>92</v>
      </c>
    </row>
    <row r="5" spans="2:35" ht="13.5" customHeight="1" thickBot="1" x14ac:dyDescent="0.2">
      <c r="B5" s="16" t="s">
        <v>18</v>
      </c>
      <c r="C5" s="16"/>
      <c r="F5" s="3"/>
      <c r="G5" s="3"/>
      <c r="H5" s="3" t="s">
        <v>93</v>
      </c>
    </row>
    <row r="6" spans="2:35" ht="13.5" customHeight="1" thickTop="1" x14ac:dyDescent="0.15">
      <c r="B6" s="39"/>
      <c r="C6" s="37"/>
      <c r="D6" s="14" t="s">
        <v>83</v>
      </c>
      <c r="E6" s="24" t="s">
        <v>84</v>
      </c>
      <c r="F6" s="24" t="s">
        <v>85</v>
      </c>
      <c r="G6" s="24" t="s">
        <v>94</v>
      </c>
      <c r="H6" s="24" t="s">
        <v>96</v>
      </c>
    </row>
    <row r="7" spans="2:35" ht="13.5" customHeight="1" x14ac:dyDescent="0.15">
      <c r="B7" s="40" t="s">
        <v>86</v>
      </c>
      <c r="C7" s="38" t="s">
        <v>87</v>
      </c>
      <c r="D7" s="29" t="s">
        <v>80</v>
      </c>
      <c r="E7" s="29" t="s">
        <v>81</v>
      </c>
      <c r="F7" s="29" t="s">
        <v>82</v>
      </c>
      <c r="G7" s="29" t="s">
        <v>95</v>
      </c>
      <c r="H7" s="36" t="s">
        <v>97</v>
      </c>
    </row>
    <row r="8" spans="2:35" ht="13.5" customHeight="1" x14ac:dyDescent="0.15">
      <c r="B8" s="31" t="s">
        <v>88</v>
      </c>
      <c r="C8" s="32" t="s">
        <v>89</v>
      </c>
      <c r="D8" s="5">
        <v>1553</v>
      </c>
      <c r="E8" s="21">
        <v>1201</v>
      </c>
      <c r="F8" s="28">
        <v>1239</v>
      </c>
      <c r="G8" s="28">
        <v>1321</v>
      </c>
      <c r="H8" s="28">
        <v>1354</v>
      </c>
    </row>
    <row r="9" spans="2:35" ht="13.5" customHeight="1" x14ac:dyDescent="0.15">
      <c r="B9" s="31" t="s">
        <v>88</v>
      </c>
      <c r="C9" s="32" t="s">
        <v>0</v>
      </c>
      <c r="D9" s="5">
        <v>601</v>
      </c>
      <c r="E9" s="20">
        <v>416</v>
      </c>
      <c r="F9" s="5">
        <v>344</v>
      </c>
      <c r="G9" s="5">
        <v>329</v>
      </c>
      <c r="H9" s="5">
        <v>408</v>
      </c>
    </row>
    <row r="10" spans="2:35" ht="13.5" customHeight="1" x14ac:dyDescent="0.15">
      <c r="B10" s="31" t="s">
        <v>88</v>
      </c>
      <c r="C10" s="32" t="s">
        <v>1</v>
      </c>
      <c r="D10" s="5">
        <v>170</v>
      </c>
      <c r="E10" s="20">
        <v>137</v>
      </c>
      <c r="F10" s="5">
        <v>163</v>
      </c>
      <c r="G10" s="5">
        <v>146</v>
      </c>
      <c r="H10" s="5">
        <v>127</v>
      </c>
    </row>
    <row r="11" spans="2:35" ht="13.5" customHeight="1" x14ac:dyDescent="0.15">
      <c r="B11" s="31" t="s">
        <v>88</v>
      </c>
      <c r="C11" s="32" t="s">
        <v>90</v>
      </c>
      <c r="D11" s="5">
        <v>671</v>
      </c>
      <c r="E11" s="20">
        <v>567</v>
      </c>
      <c r="F11" s="5">
        <v>638</v>
      </c>
      <c r="G11" s="5">
        <v>737</v>
      </c>
      <c r="H11" s="5">
        <v>705</v>
      </c>
    </row>
    <row r="12" spans="2:35" ht="13.5" customHeight="1" x14ac:dyDescent="0.15">
      <c r="B12" s="31" t="s">
        <v>88</v>
      </c>
      <c r="C12" s="32" t="s">
        <v>2</v>
      </c>
      <c r="D12" s="5">
        <v>111</v>
      </c>
      <c r="E12" s="20">
        <v>81</v>
      </c>
      <c r="F12" s="5">
        <v>94</v>
      </c>
      <c r="G12" s="5">
        <v>109</v>
      </c>
      <c r="H12" s="5">
        <v>114</v>
      </c>
    </row>
    <row r="13" spans="2:35" ht="13.5" customHeight="1" x14ac:dyDescent="0.15">
      <c r="B13" s="33" t="s">
        <v>88</v>
      </c>
      <c r="C13" s="33" t="s">
        <v>91</v>
      </c>
      <c r="D13" s="25">
        <v>53.467406380027739</v>
      </c>
      <c r="E13" s="23">
        <v>49.375</v>
      </c>
      <c r="F13" s="7">
        <v>44.279475982532752</v>
      </c>
      <c r="G13" s="7">
        <v>39.191419141914189</v>
      </c>
      <c r="H13" s="7">
        <v>43.145161290322584</v>
      </c>
    </row>
    <row r="14" spans="2:35" ht="13.5" customHeight="1" x14ac:dyDescent="0.15">
      <c r="B14" s="31" t="s">
        <v>8</v>
      </c>
      <c r="C14" s="32" t="s">
        <v>89</v>
      </c>
      <c r="D14" s="5">
        <v>412</v>
      </c>
      <c r="E14" s="20">
        <v>288</v>
      </c>
      <c r="F14" s="5">
        <v>337</v>
      </c>
      <c r="G14" s="5">
        <v>292</v>
      </c>
      <c r="H14" s="5">
        <v>266</v>
      </c>
    </row>
    <row r="15" spans="2:35" ht="13.5" customHeight="1" x14ac:dyDescent="0.15">
      <c r="B15" s="31" t="s">
        <v>8</v>
      </c>
      <c r="C15" s="32" t="s">
        <v>0</v>
      </c>
      <c r="D15" s="5">
        <v>142</v>
      </c>
      <c r="E15" s="20">
        <v>115</v>
      </c>
      <c r="F15" s="5">
        <v>110</v>
      </c>
      <c r="G15" s="5">
        <v>86</v>
      </c>
      <c r="H15" s="5">
        <v>71</v>
      </c>
    </row>
    <row r="16" spans="2:35" ht="13.5" customHeight="1" x14ac:dyDescent="0.15">
      <c r="B16" s="31" t="s">
        <v>8</v>
      </c>
      <c r="C16" s="32" t="s">
        <v>1</v>
      </c>
      <c r="D16" s="5">
        <v>32</v>
      </c>
      <c r="E16" s="20">
        <v>19</v>
      </c>
      <c r="F16" s="5">
        <v>22</v>
      </c>
      <c r="G16" s="5">
        <v>24</v>
      </c>
      <c r="H16" s="5">
        <v>46</v>
      </c>
    </row>
    <row r="17" spans="2:8" ht="13.5" customHeight="1" x14ac:dyDescent="0.15">
      <c r="B17" s="31" t="s">
        <v>8</v>
      </c>
      <c r="C17" s="32" t="s">
        <v>90</v>
      </c>
      <c r="D17" s="5">
        <v>238</v>
      </c>
      <c r="E17" s="20">
        <v>154</v>
      </c>
      <c r="F17" s="5">
        <v>205</v>
      </c>
      <c r="G17" s="5">
        <v>181</v>
      </c>
      <c r="H17" s="5">
        <v>148</v>
      </c>
    </row>
    <row r="18" spans="2:8" ht="13.5" customHeight="1" x14ac:dyDescent="0.15">
      <c r="B18" s="31" t="s">
        <v>8</v>
      </c>
      <c r="C18" s="32" t="s">
        <v>2</v>
      </c>
      <c r="D18" s="5">
        <v>0</v>
      </c>
      <c r="E18" s="20">
        <v>0</v>
      </c>
      <c r="F18" s="5">
        <v>0</v>
      </c>
      <c r="G18" s="5">
        <v>1</v>
      </c>
      <c r="H18" s="5">
        <v>1</v>
      </c>
    </row>
    <row r="19" spans="2:8" ht="13.5" customHeight="1" x14ac:dyDescent="0.15">
      <c r="B19" s="33" t="s">
        <v>8</v>
      </c>
      <c r="C19" s="33" t="s">
        <v>91</v>
      </c>
      <c r="D19" s="25">
        <v>42.23300970873786</v>
      </c>
      <c r="E19" s="23">
        <v>46.527777777777779</v>
      </c>
      <c r="F19" s="7">
        <v>39.169139465875368</v>
      </c>
      <c r="G19" s="7">
        <v>37.800687285223368</v>
      </c>
      <c r="H19" s="7">
        <v>44.150943396226417</v>
      </c>
    </row>
    <row r="20" spans="2:8" ht="13.5" customHeight="1" x14ac:dyDescent="0.15">
      <c r="B20" s="31" t="s">
        <v>9</v>
      </c>
      <c r="C20" s="32" t="s">
        <v>89</v>
      </c>
      <c r="D20" s="9">
        <v>5</v>
      </c>
      <c r="E20" s="20">
        <v>15</v>
      </c>
      <c r="F20" s="5">
        <v>35</v>
      </c>
      <c r="G20" s="5">
        <v>36</v>
      </c>
      <c r="H20" s="5">
        <v>46</v>
      </c>
    </row>
    <row r="21" spans="2:8" ht="13.5" customHeight="1" x14ac:dyDescent="0.15">
      <c r="B21" s="31" t="s">
        <v>9</v>
      </c>
      <c r="C21" s="32" t="s">
        <v>0</v>
      </c>
      <c r="D21" s="12">
        <v>0</v>
      </c>
      <c r="E21" s="20">
        <v>6</v>
      </c>
      <c r="F21" s="5">
        <v>6</v>
      </c>
      <c r="G21" s="5">
        <v>8</v>
      </c>
      <c r="H21" s="5">
        <v>16</v>
      </c>
    </row>
    <row r="22" spans="2:8" ht="13.5" customHeight="1" x14ac:dyDescent="0.15">
      <c r="B22" s="31" t="s">
        <v>9</v>
      </c>
      <c r="C22" s="32" t="s">
        <v>1</v>
      </c>
      <c r="D22" s="12">
        <v>0</v>
      </c>
      <c r="E22" s="20">
        <v>0</v>
      </c>
      <c r="F22" s="5">
        <v>5</v>
      </c>
      <c r="G22" s="5">
        <v>3</v>
      </c>
      <c r="H22" s="5">
        <v>0</v>
      </c>
    </row>
    <row r="23" spans="2:8" ht="13.5" customHeight="1" x14ac:dyDescent="0.15">
      <c r="B23" s="31" t="s">
        <v>9</v>
      </c>
      <c r="C23" s="32" t="s">
        <v>90</v>
      </c>
      <c r="D23" s="12">
        <v>4</v>
      </c>
      <c r="E23" s="20">
        <v>9</v>
      </c>
      <c r="F23" s="5">
        <v>24</v>
      </c>
      <c r="G23" s="5">
        <v>25</v>
      </c>
      <c r="H23" s="5">
        <v>30</v>
      </c>
    </row>
    <row r="24" spans="2:8" ht="13.5" customHeight="1" x14ac:dyDescent="0.15">
      <c r="B24" s="31" t="s">
        <v>9</v>
      </c>
      <c r="C24" s="32" t="s">
        <v>2</v>
      </c>
      <c r="D24" s="12">
        <v>1</v>
      </c>
      <c r="E24" s="20">
        <v>0</v>
      </c>
      <c r="F24" s="5">
        <v>0</v>
      </c>
      <c r="G24" s="5">
        <v>0</v>
      </c>
      <c r="H24" s="5">
        <v>0</v>
      </c>
    </row>
    <row r="25" spans="2:8" ht="13.5" customHeight="1" x14ac:dyDescent="0.15">
      <c r="B25" s="33" t="s">
        <v>9</v>
      </c>
      <c r="C25" s="33" t="s">
        <v>91</v>
      </c>
      <c r="D25" s="18">
        <v>0</v>
      </c>
      <c r="E25" s="23">
        <v>40</v>
      </c>
      <c r="F25" s="7">
        <v>31.428571428571427</v>
      </c>
      <c r="G25" s="7">
        <v>30.555555555555557</v>
      </c>
      <c r="H25" s="7">
        <v>34.782608695652172</v>
      </c>
    </row>
    <row r="26" spans="2:8" ht="13.5" customHeight="1" x14ac:dyDescent="0.15">
      <c r="B26" s="31" t="s">
        <v>3</v>
      </c>
      <c r="C26" s="32" t="s">
        <v>89</v>
      </c>
      <c r="D26" s="9">
        <v>194</v>
      </c>
      <c r="E26" s="22">
        <v>177</v>
      </c>
      <c r="F26" s="9">
        <v>197</v>
      </c>
      <c r="G26" s="9">
        <v>246</v>
      </c>
      <c r="H26" s="9">
        <v>204</v>
      </c>
    </row>
    <row r="27" spans="2:8" ht="13.5" customHeight="1" x14ac:dyDescent="0.15">
      <c r="B27" s="31" t="s">
        <v>3</v>
      </c>
      <c r="C27" s="32" t="s">
        <v>0</v>
      </c>
      <c r="D27" s="12">
        <v>25</v>
      </c>
      <c r="E27" s="20">
        <v>28</v>
      </c>
      <c r="F27" s="5">
        <v>16</v>
      </c>
      <c r="G27" s="5">
        <v>34</v>
      </c>
      <c r="H27" s="5">
        <v>53</v>
      </c>
    </row>
    <row r="28" spans="2:8" ht="13.5" customHeight="1" x14ac:dyDescent="0.15">
      <c r="B28" s="31" t="s">
        <v>3</v>
      </c>
      <c r="C28" s="32" t="s">
        <v>1</v>
      </c>
      <c r="D28" s="12">
        <v>70</v>
      </c>
      <c r="E28" s="20">
        <v>60</v>
      </c>
      <c r="F28" s="5">
        <v>77</v>
      </c>
      <c r="G28" s="5">
        <v>66</v>
      </c>
      <c r="H28" s="5">
        <v>36</v>
      </c>
    </row>
    <row r="29" spans="2:8" ht="13.5" customHeight="1" x14ac:dyDescent="0.15">
      <c r="B29" s="31" t="s">
        <v>3</v>
      </c>
      <c r="C29" s="32" t="s">
        <v>90</v>
      </c>
      <c r="D29" s="12">
        <v>69</v>
      </c>
      <c r="E29" s="20">
        <v>72</v>
      </c>
      <c r="F29" s="5">
        <v>82</v>
      </c>
      <c r="G29" s="5">
        <v>110</v>
      </c>
      <c r="H29" s="5">
        <v>99</v>
      </c>
    </row>
    <row r="30" spans="2:8" ht="13.5" customHeight="1" x14ac:dyDescent="0.15">
      <c r="B30" s="31" t="s">
        <v>3</v>
      </c>
      <c r="C30" s="32" t="s">
        <v>2</v>
      </c>
      <c r="D30" s="12">
        <v>30</v>
      </c>
      <c r="E30" s="20">
        <v>17</v>
      </c>
      <c r="F30" s="5">
        <v>22</v>
      </c>
      <c r="G30" s="5">
        <v>36</v>
      </c>
      <c r="H30" s="5">
        <v>16</v>
      </c>
    </row>
    <row r="31" spans="2:8" ht="13.5" customHeight="1" x14ac:dyDescent="0.15">
      <c r="B31" s="33" t="s">
        <v>3</v>
      </c>
      <c r="C31" s="33" t="s">
        <v>91</v>
      </c>
      <c r="D31" s="18">
        <v>57.926829268292678</v>
      </c>
      <c r="E31" s="23">
        <v>55.000000000000007</v>
      </c>
      <c r="F31" s="7">
        <v>53.142857142857146</v>
      </c>
      <c r="G31" s="7">
        <v>47.619047619047613</v>
      </c>
      <c r="H31" s="7">
        <v>47.340425531914896</v>
      </c>
    </row>
    <row r="32" spans="2:8" ht="13.5" customHeight="1" x14ac:dyDescent="0.15">
      <c r="B32" s="31" t="s">
        <v>13</v>
      </c>
      <c r="C32" s="32" t="s">
        <v>89</v>
      </c>
      <c r="D32" s="12">
        <v>243</v>
      </c>
      <c r="E32" s="20">
        <v>86</v>
      </c>
      <c r="F32" s="5">
        <v>31</v>
      </c>
      <c r="G32" s="5">
        <v>21</v>
      </c>
      <c r="H32" s="5">
        <v>40</v>
      </c>
    </row>
    <row r="33" spans="2:8" ht="13.5" customHeight="1" x14ac:dyDescent="0.15">
      <c r="B33" s="31" t="s">
        <v>13</v>
      </c>
      <c r="C33" s="32" t="s">
        <v>0</v>
      </c>
      <c r="D33" s="12">
        <v>184</v>
      </c>
      <c r="E33" s="20">
        <v>46</v>
      </c>
      <c r="F33" s="5">
        <v>26</v>
      </c>
      <c r="G33" s="5">
        <v>8</v>
      </c>
      <c r="H33" s="5">
        <v>19</v>
      </c>
    </row>
    <row r="34" spans="2:8" ht="13.5" customHeight="1" x14ac:dyDescent="0.15">
      <c r="B34" s="31" t="s">
        <v>13</v>
      </c>
      <c r="C34" s="32" t="s">
        <v>1</v>
      </c>
      <c r="D34" s="12">
        <v>0</v>
      </c>
      <c r="E34" s="20">
        <v>0</v>
      </c>
      <c r="F34" s="5">
        <v>0</v>
      </c>
      <c r="G34" s="5">
        <v>0</v>
      </c>
      <c r="H34" s="5">
        <v>0</v>
      </c>
    </row>
    <row r="35" spans="2:8" ht="13.5" customHeight="1" x14ac:dyDescent="0.15">
      <c r="B35" s="31" t="s">
        <v>13</v>
      </c>
      <c r="C35" s="32" t="s">
        <v>90</v>
      </c>
      <c r="D35" s="12">
        <v>46</v>
      </c>
      <c r="E35" s="20">
        <v>40</v>
      </c>
      <c r="F35" s="5">
        <v>5</v>
      </c>
      <c r="G35" s="5">
        <v>13</v>
      </c>
      <c r="H35" s="5">
        <v>21</v>
      </c>
    </row>
    <row r="36" spans="2:8" ht="13.5" customHeight="1" x14ac:dyDescent="0.15">
      <c r="B36" s="31" t="s">
        <v>13</v>
      </c>
      <c r="C36" s="32" t="s">
        <v>2</v>
      </c>
      <c r="D36" s="12">
        <v>13</v>
      </c>
      <c r="E36" s="20">
        <v>0</v>
      </c>
      <c r="F36" s="5">
        <v>0</v>
      </c>
      <c r="G36" s="5">
        <v>0</v>
      </c>
      <c r="H36" s="5">
        <v>0</v>
      </c>
    </row>
    <row r="37" spans="2:8" ht="13.5" customHeight="1" x14ac:dyDescent="0.15">
      <c r="B37" s="33" t="s">
        <v>13</v>
      </c>
      <c r="C37" s="33" t="s">
        <v>91</v>
      </c>
      <c r="D37" s="18">
        <v>80</v>
      </c>
      <c r="E37" s="23">
        <v>53.488372093023251</v>
      </c>
      <c r="F37" s="7">
        <v>83.870967741935488</v>
      </c>
      <c r="G37" s="7">
        <v>38.095238095238095</v>
      </c>
      <c r="H37" s="7">
        <v>47.5</v>
      </c>
    </row>
    <row r="38" spans="2:8" ht="13.5" customHeight="1" x14ac:dyDescent="0.15">
      <c r="B38" s="31" t="s">
        <v>14</v>
      </c>
      <c r="C38" s="32" t="s">
        <v>89</v>
      </c>
      <c r="D38" s="12">
        <v>32</v>
      </c>
      <c r="E38" s="20">
        <v>20</v>
      </c>
      <c r="F38" s="5">
        <v>9</v>
      </c>
      <c r="G38" s="5">
        <v>13</v>
      </c>
      <c r="H38" s="5">
        <v>9</v>
      </c>
    </row>
    <row r="39" spans="2:8" ht="13.5" customHeight="1" x14ac:dyDescent="0.15">
      <c r="B39" s="31" t="s">
        <v>14</v>
      </c>
      <c r="C39" s="32" t="s">
        <v>0</v>
      </c>
      <c r="D39" s="12">
        <v>0</v>
      </c>
      <c r="E39" s="20">
        <v>3</v>
      </c>
      <c r="F39" s="5">
        <v>2</v>
      </c>
      <c r="G39" s="5">
        <v>0</v>
      </c>
      <c r="H39" s="5">
        <v>0</v>
      </c>
    </row>
    <row r="40" spans="2:8" ht="13.5" customHeight="1" x14ac:dyDescent="0.15">
      <c r="B40" s="31" t="s">
        <v>14</v>
      </c>
      <c r="C40" s="32" t="s">
        <v>1</v>
      </c>
      <c r="D40" s="12">
        <v>1</v>
      </c>
      <c r="E40" s="20">
        <v>1</v>
      </c>
      <c r="F40" s="5">
        <v>1</v>
      </c>
      <c r="G40" s="5">
        <v>3</v>
      </c>
      <c r="H40" s="5">
        <v>2</v>
      </c>
    </row>
    <row r="41" spans="2:8" ht="13.5" customHeight="1" x14ac:dyDescent="0.15">
      <c r="B41" s="31" t="s">
        <v>14</v>
      </c>
      <c r="C41" s="32" t="s">
        <v>90</v>
      </c>
      <c r="D41" s="12">
        <v>27</v>
      </c>
      <c r="E41" s="20">
        <v>15</v>
      </c>
      <c r="F41" s="5">
        <v>6</v>
      </c>
      <c r="G41" s="5">
        <v>6</v>
      </c>
      <c r="H41" s="5">
        <v>3</v>
      </c>
    </row>
    <row r="42" spans="2:8" ht="13.5" customHeight="1" x14ac:dyDescent="0.15">
      <c r="B42" s="31" t="s">
        <v>14</v>
      </c>
      <c r="C42" s="32" t="s">
        <v>2</v>
      </c>
      <c r="D42" s="12">
        <v>4</v>
      </c>
      <c r="E42" s="20">
        <v>1</v>
      </c>
      <c r="F42" s="5">
        <v>0</v>
      </c>
      <c r="G42" s="5">
        <v>4</v>
      </c>
      <c r="H42" s="5">
        <v>4</v>
      </c>
    </row>
    <row r="43" spans="2:8" ht="13.5" customHeight="1" x14ac:dyDescent="0.15">
      <c r="B43" s="33" t="s">
        <v>14</v>
      </c>
      <c r="C43" s="33" t="s">
        <v>91</v>
      </c>
      <c r="D43" s="18">
        <v>3.5714285714285712</v>
      </c>
      <c r="E43" s="23">
        <v>21.052631578947366</v>
      </c>
      <c r="F43" s="7">
        <v>33.333333333333329</v>
      </c>
      <c r="G43" s="7">
        <v>33.333333333333329</v>
      </c>
      <c r="H43" s="7">
        <v>40</v>
      </c>
    </row>
    <row r="44" spans="2:8" ht="13.5" customHeight="1" x14ac:dyDescent="0.15">
      <c r="B44" s="31" t="s">
        <v>10</v>
      </c>
      <c r="C44" s="32" t="s">
        <v>89</v>
      </c>
      <c r="D44" s="5">
        <v>22</v>
      </c>
      <c r="E44" s="22">
        <v>19</v>
      </c>
      <c r="F44" s="9">
        <v>24</v>
      </c>
      <c r="G44" s="9">
        <v>21</v>
      </c>
      <c r="H44" s="9">
        <v>15</v>
      </c>
    </row>
    <row r="45" spans="2:8" ht="13.5" customHeight="1" x14ac:dyDescent="0.15">
      <c r="B45" s="31" t="s">
        <v>10</v>
      </c>
      <c r="C45" s="32" t="s">
        <v>0</v>
      </c>
      <c r="D45" s="5">
        <v>3</v>
      </c>
      <c r="E45" s="20">
        <v>0</v>
      </c>
      <c r="F45" s="5">
        <v>8</v>
      </c>
      <c r="G45" s="5">
        <v>3</v>
      </c>
      <c r="H45" s="5">
        <v>4</v>
      </c>
    </row>
    <row r="46" spans="2:8" ht="13.5" customHeight="1" x14ac:dyDescent="0.15">
      <c r="B46" s="31" t="s">
        <v>10</v>
      </c>
      <c r="C46" s="32" t="s">
        <v>1</v>
      </c>
      <c r="D46" s="5">
        <v>4</v>
      </c>
      <c r="E46" s="20">
        <v>3</v>
      </c>
      <c r="F46" s="5">
        <v>4</v>
      </c>
      <c r="G46" s="5">
        <v>3</v>
      </c>
      <c r="H46" s="5">
        <v>2</v>
      </c>
    </row>
    <row r="47" spans="2:8" ht="13.5" customHeight="1" x14ac:dyDescent="0.15">
      <c r="B47" s="31" t="s">
        <v>10</v>
      </c>
      <c r="C47" s="32" t="s">
        <v>90</v>
      </c>
      <c r="D47" s="5">
        <v>10</v>
      </c>
      <c r="E47" s="20">
        <v>14</v>
      </c>
      <c r="F47" s="5">
        <v>11</v>
      </c>
      <c r="G47" s="5">
        <v>13</v>
      </c>
      <c r="H47" s="5">
        <v>8</v>
      </c>
    </row>
    <row r="48" spans="2:8" ht="13.5" customHeight="1" x14ac:dyDescent="0.15">
      <c r="B48" s="31" t="s">
        <v>10</v>
      </c>
      <c r="C48" s="32" t="s">
        <v>2</v>
      </c>
      <c r="D48" s="5">
        <v>5</v>
      </c>
      <c r="E48" s="20">
        <v>2</v>
      </c>
      <c r="F48" s="5">
        <v>1</v>
      </c>
      <c r="G48" s="5">
        <v>2</v>
      </c>
      <c r="H48" s="5">
        <v>1</v>
      </c>
    </row>
    <row r="49" spans="2:8" ht="13.5" customHeight="1" x14ac:dyDescent="0.15">
      <c r="B49" s="33" t="s">
        <v>10</v>
      </c>
      <c r="C49" s="33" t="s">
        <v>91</v>
      </c>
      <c r="D49" s="23">
        <v>41.17647058823529</v>
      </c>
      <c r="E49" s="23">
        <v>17.647058823529413</v>
      </c>
      <c r="F49" s="7">
        <v>52.173913043478258</v>
      </c>
      <c r="G49" s="7">
        <v>31.578947368421051</v>
      </c>
      <c r="H49" s="7">
        <v>42.857142857142854</v>
      </c>
    </row>
    <row r="50" spans="2:8" ht="13.5" customHeight="1" x14ac:dyDescent="0.15">
      <c r="B50" s="31" t="s">
        <v>11</v>
      </c>
      <c r="C50" s="32" t="s">
        <v>89</v>
      </c>
      <c r="D50" s="5">
        <v>385</v>
      </c>
      <c r="E50" s="20">
        <v>347</v>
      </c>
      <c r="F50" s="5">
        <v>401</v>
      </c>
      <c r="G50" s="5">
        <v>407</v>
      </c>
      <c r="H50" s="5">
        <v>514</v>
      </c>
    </row>
    <row r="51" spans="2:8" ht="13.5" customHeight="1" x14ac:dyDescent="0.15">
      <c r="B51" s="31" t="s">
        <v>11</v>
      </c>
      <c r="C51" s="32" t="s">
        <v>0</v>
      </c>
      <c r="D51" s="5">
        <v>223</v>
      </c>
      <c r="E51" s="20">
        <v>203</v>
      </c>
      <c r="F51" s="5">
        <v>164</v>
      </c>
      <c r="G51" s="5">
        <v>172</v>
      </c>
      <c r="H51" s="5">
        <v>226</v>
      </c>
    </row>
    <row r="52" spans="2:8" ht="13.5" customHeight="1" x14ac:dyDescent="0.15">
      <c r="B52" s="31" t="s">
        <v>11</v>
      </c>
      <c r="C52" s="32" t="s">
        <v>1</v>
      </c>
      <c r="D52" s="5">
        <v>0</v>
      </c>
      <c r="E52" s="20">
        <v>0</v>
      </c>
      <c r="F52" s="5">
        <v>0</v>
      </c>
      <c r="G52" s="5">
        <v>0</v>
      </c>
      <c r="H52" s="5">
        <v>0</v>
      </c>
    </row>
    <row r="53" spans="2:8" ht="13.5" customHeight="1" x14ac:dyDescent="0.15">
      <c r="B53" s="31" t="s">
        <v>11</v>
      </c>
      <c r="C53" s="32" t="s">
        <v>90</v>
      </c>
      <c r="D53" s="5">
        <v>132</v>
      </c>
      <c r="E53" s="20">
        <v>111</v>
      </c>
      <c r="F53" s="5">
        <v>203</v>
      </c>
      <c r="G53" s="5">
        <v>222</v>
      </c>
      <c r="H53" s="5">
        <v>260</v>
      </c>
    </row>
    <row r="54" spans="2:8" ht="13.5" customHeight="1" x14ac:dyDescent="0.15">
      <c r="B54" s="31" t="s">
        <v>11</v>
      </c>
      <c r="C54" s="32" t="s">
        <v>2</v>
      </c>
      <c r="D54" s="5">
        <v>30</v>
      </c>
      <c r="E54" s="20">
        <v>33</v>
      </c>
      <c r="F54" s="5">
        <v>34</v>
      </c>
      <c r="G54" s="5">
        <v>13</v>
      </c>
      <c r="H54" s="5">
        <v>28</v>
      </c>
    </row>
    <row r="55" spans="2:8" ht="13.5" customHeight="1" x14ac:dyDescent="0.15">
      <c r="B55" s="33" t="s">
        <v>11</v>
      </c>
      <c r="C55" s="33" t="s">
        <v>91</v>
      </c>
      <c r="D55" s="23">
        <v>62.816901408450711</v>
      </c>
      <c r="E55" s="23">
        <v>64.649681528662413</v>
      </c>
      <c r="F55" s="7">
        <v>44.686648501362399</v>
      </c>
      <c r="G55" s="7">
        <v>43.654822335025379</v>
      </c>
      <c r="H55" s="7">
        <v>46.502057613168724</v>
      </c>
    </row>
    <row r="56" spans="2:8" ht="13.5" customHeight="1" x14ac:dyDescent="0.15">
      <c r="B56" s="31" t="s">
        <v>5</v>
      </c>
      <c r="C56" s="32" t="s">
        <v>89</v>
      </c>
      <c r="D56" s="9">
        <v>1</v>
      </c>
      <c r="E56" s="22">
        <v>1</v>
      </c>
      <c r="F56" s="9">
        <v>3</v>
      </c>
      <c r="G56" s="9">
        <v>0</v>
      </c>
      <c r="H56" s="9">
        <v>1</v>
      </c>
    </row>
    <row r="57" spans="2:8" ht="13.5" customHeight="1" x14ac:dyDescent="0.15">
      <c r="B57" s="31" t="s">
        <v>5</v>
      </c>
      <c r="C57" s="32" t="s">
        <v>0</v>
      </c>
      <c r="D57" s="12">
        <v>0</v>
      </c>
      <c r="E57" s="20">
        <v>0</v>
      </c>
      <c r="F57" s="5">
        <v>0</v>
      </c>
      <c r="G57" s="5">
        <v>0</v>
      </c>
      <c r="H57" s="5">
        <v>0</v>
      </c>
    </row>
    <row r="58" spans="2:8" ht="13.5" customHeight="1" x14ac:dyDescent="0.15">
      <c r="B58" s="31" t="s">
        <v>5</v>
      </c>
      <c r="C58" s="32" t="s">
        <v>1</v>
      </c>
      <c r="D58" s="12">
        <v>0</v>
      </c>
      <c r="E58" s="20">
        <v>0</v>
      </c>
      <c r="F58" s="5">
        <v>0</v>
      </c>
      <c r="G58" s="5">
        <v>0</v>
      </c>
      <c r="H58" s="5">
        <v>0</v>
      </c>
    </row>
    <row r="59" spans="2:8" ht="13.5" customHeight="1" x14ac:dyDescent="0.15">
      <c r="B59" s="31" t="s">
        <v>5</v>
      </c>
      <c r="C59" s="32" t="s">
        <v>90</v>
      </c>
      <c r="D59" s="12">
        <v>1</v>
      </c>
      <c r="E59" s="20">
        <v>1</v>
      </c>
      <c r="F59" s="5">
        <v>3</v>
      </c>
      <c r="G59" s="5">
        <v>0</v>
      </c>
      <c r="H59" s="5">
        <v>1</v>
      </c>
    </row>
    <row r="60" spans="2:8" ht="13.5" customHeight="1" x14ac:dyDescent="0.15">
      <c r="B60" s="31" t="s">
        <v>5</v>
      </c>
      <c r="C60" s="32" t="s">
        <v>2</v>
      </c>
      <c r="D60" s="12">
        <v>0</v>
      </c>
      <c r="E60" s="20">
        <v>0</v>
      </c>
      <c r="F60" s="5">
        <v>0</v>
      </c>
      <c r="G60" s="5">
        <v>0</v>
      </c>
      <c r="H60" s="5">
        <v>0</v>
      </c>
    </row>
    <row r="61" spans="2:8" ht="13.5" customHeight="1" x14ac:dyDescent="0.15">
      <c r="B61" s="33" t="s">
        <v>5</v>
      </c>
      <c r="C61" s="33" t="s">
        <v>91</v>
      </c>
      <c r="D61" s="18">
        <v>0</v>
      </c>
      <c r="E61" s="23">
        <v>0</v>
      </c>
      <c r="F61" s="7">
        <v>0</v>
      </c>
      <c r="G61" s="7">
        <v>0</v>
      </c>
      <c r="H61" s="7">
        <v>0</v>
      </c>
    </row>
    <row r="62" spans="2:8" ht="13.5" customHeight="1" x14ac:dyDescent="0.15">
      <c r="B62" s="31" t="s">
        <v>6</v>
      </c>
      <c r="C62" s="32" t="s">
        <v>89</v>
      </c>
      <c r="D62" s="12">
        <v>40</v>
      </c>
      <c r="E62" s="20">
        <v>37</v>
      </c>
      <c r="F62" s="5">
        <v>24</v>
      </c>
      <c r="G62" s="5">
        <v>36</v>
      </c>
      <c r="H62" s="5">
        <v>32</v>
      </c>
    </row>
    <row r="63" spans="2:8" ht="13.5" customHeight="1" x14ac:dyDescent="0.15">
      <c r="B63" s="31" t="s">
        <v>6</v>
      </c>
      <c r="C63" s="32" t="s">
        <v>0</v>
      </c>
      <c r="D63" s="12">
        <v>0</v>
      </c>
      <c r="E63" s="20">
        <v>0</v>
      </c>
      <c r="F63" s="5">
        <v>0</v>
      </c>
      <c r="G63" s="5">
        <v>0</v>
      </c>
      <c r="H63" s="5">
        <v>0</v>
      </c>
    </row>
    <row r="64" spans="2:8" ht="13.5" customHeight="1" x14ac:dyDescent="0.15">
      <c r="B64" s="31" t="s">
        <v>6</v>
      </c>
      <c r="C64" s="32" t="s">
        <v>1</v>
      </c>
      <c r="D64" s="12">
        <v>27</v>
      </c>
      <c r="E64" s="20">
        <v>21</v>
      </c>
      <c r="F64" s="5">
        <v>11</v>
      </c>
      <c r="G64" s="5">
        <v>10</v>
      </c>
      <c r="H64" s="5">
        <v>6</v>
      </c>
    </row>
    <row r="65" spans="2:8" ht="13.5" customHeight="1" x14ac:dyDescent="0.15">
      <c r="B65" s="31" t="s">
        <v>6</v>
      </c>
      <c r="C65" s="32" t="s">
        <v>90</v>
      </c>
      <c r="D65" s="12">
        <v>13</v>
      </c>
      <c r="E65" s="20">
        <v>16</v>
      </c>
      <c r="F65" s="5">
        <v>13</v>
      </c>
      <c r="G65" s="5">
        <v>24</v>
      </c>
      <c r="H65" s="5">
        <v>20</v>
      </c>
    </row>
    <row r="66" spans="2:8" ht="13.5" customHeight="1" x14ac:dyDescent="0.15">
      <c r="B66" s="31" t="s">
        <v>6</v>
      </c>
      <c r="C66" s="32" t="s">
        <v>2</v>
      </c>
      <c r="D66" s="12">
        <v>0</v>
      </c>
      <c r="E66" s="20">
        <v>0</v>
      </c>
      <c r="F66" s="5">
        <v>0</v>
      </c>
      <c r="G66" s="5">
        <v>2</v>
      </c>
      <c r="H66" s="5">
        <v>6</v>
      </c>
    </row>
    <row r="67" spans="2:8" ht="13.5" customHeight="1" x14ac:dyDescent="0.15">
      <c r="B67" s="33" t="s">
        <v>6</v>
      </c>
      <c r="C67" s="33" t="s">
        <v>91</v>
      </c>
      <c r="D67" s="18">
        <v>67.5</v>
      </c>
      <c r="E67" s="23">
        <v>56.756756756756758</v>
      </c>
      <c r="F67" s="7">
        <v>45.833333333333329</v>
      </c>
      <c r="G67" s="7">
        <v>29.411764705882355</v>
      </c>
      <c r="H67" s="7">
        <v>23.076923076923077</v>
      </c>
    </row>
    <row r="68" spans="2:8" ht="13.5" customHeight="1" x14ac:dyDescent="0.15">
      <c r="B68" s="31" t="s">
        <v>12</v>
      </c>
      <c r="C68" s="34" t="s">
        <v>89</v>
      </c>
      <c r="D68" s="12">
        <v>219</v>
      </c>
      <c r="E68" s="20">
        <v>211</v>
      </c>
      <c r="F68" s="5">
        <v>178</v>
      </c>
      <c r="G68" s="5">
        <v>249</v>
      </c>
      <c r="H68" s="5">
        <v>227</v>
      </c>
    </row>
    <row r="69" spans="2:8" ht="13.5" customHeight="1" x14ac:dyDescent="0.15">
      <c r="B69" s="31" t="s">
        <v>12</v>
      </c>
      <c r="C69" s="34" t="s">
        <v>0</v>
      </c>
      <c r="D69" s="12">
        <v>24</v>
      </c>
      <c r="E69" s="20">
        <v>15</v>
      </c>
      <c r="F69" s="5">
        <v>12</v>
      </c>
      <c r="G69" s="5">
        <v>18</v>
      </c>
      <c r="H69" s="5">
        <v>19</v>
      </c>
    </row>
    <row r="70" spans="2:8" ht="13.5" customHeight="1" x14ac:dyDescent="0.15">
      <c r="B70" s="31" t="s">
        <v>12</v>
      </c>
      <c r="C70" s="34" t="s">
        <v>1</v>
      </c>
      <c r="D70" s="12">
        <v>36</v>
      </c>
      <c r="E70" s="20">
        <v>33</v>
      </c>
      <c r="F70" s="5">
        <v>43</v>
      </c>
      <c r="G70" s="5">
        <v>37</v>
      </c>
      <c r="H70" s="5">
        <v>35</v>
      </c>
    </row>
    <row r="71" spans="2:8" ht="13.5" customHeight="1" x14ac:dyDescent="0.15">
      <c r="B71" s="31" t="s">
        <v>12</v>
      </c>
      <c r="C71" s="34" t="s">
        <v>90</v>
      </c>
      <c r="D71" s="12">
        <v>131</v>
      </c>
      <c r="E71" s="20">
        <v>135</v>
      </c>
      <c r="F71" s="5">
        <v>86</v>
      </c>
      <c r="G71" s="5">
        <v>143</v>
      </c>
      <c r="H71" s="5">
        <v>115</v>
      </c>
    </row>
    <row r="72" spans="2:8" ht="13.5" customHeight="1" x14ac:dyDescent="0.15">
      <c r="B72" s="31" t="s">
        <v>12</v>
      </c>
      <c r="C72" s="34" t="s">
        <v>2</v>
      </c>
      <c r="D72" s="12">
        <v>28</v>
      </c>
      <c r="E72" s="20">
        <v>28</v>
      </c>
      <c r="F72" s="5">
        <v>37</v>
      </c>
      <c r="G72" s="5">
        <v>51</v>
      </c>
      <c r="H72" s="5">
        <v>58</v>
      </c>
    </row>
    <row r="73" spans="2:8" ht="13.5" customHeight="1" x14ac:dyDescent="0.15">
      <c r="B73" s="33" t="s">
        <v>12</v>
      </c>
      <c r="C73" s="35" t="s">
        <v>91</v>
      </c>
      <c r="D73" s="18">
        <v>31.413612565445025</v>
      </c>
      <c r="E73" s="23">
        <v>26.229508196721312</v>
      </c>
      <c r="F73" s="7">
        <v>39.00709219858156</v>
      </c>
      <c r="G73" s="7">
        <v>27.777777777777779</v>
      </c>
      <c r="H73" s="7">
        <v>31.952662721893493</v>
      </c>
    </row>
    <row r="74" spans="2:8" ht="13.5" customHeight="1" x14ac:dyDescent="0.15">
      <c r="B74" s="17" t="s">
        <v>7</v>
      </c>
      <c r="C74" s="17"/>
      <c r="D74" s="11"/>
      <c r="E74" s="19"/>
    </row>
  </sheetData>
  <phoneticPr fontId="2"/>
  <dataValidations count="1">
    <dataValidation imeMode="on" allowBlank="1" showInputMessage="1" showErrorMessage="1" sqref="B4:H4 B5:D5 F74:H65466 F5:H5 B76:E65466 B74:C74 D75:E75 B6:C6" xr:uid="{00000000-0002-0000-0100-000000000000}"/>
  </dataValidations>
  <pageMargins left="0.39370078740157477" right="0.39370078740157477" top="0.78740157480314954" bottom="0.78740157480314954" header="0.39370078740157477" footer="0.39370078740157477"/>
  <pageSetup paperSize="9" fitToHeight="0" orientation="landscape" r:id="rId1"/>
  <headerFooter alignWithMargins="0">
    <oddHeader>&amp;R&amp;"ＭＳ 明朝,標準"&amp;10&amp;A</oddHeader>
  </headerFooter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資料4-6①</vt:lpstr>
      <vt:lpstr>資料4-6②</vt:lpstr>
      <vt:lpstr>'資料4-6①'!Print_Area</vt:lpstr>
      <vt:lpstr>'資料4-6②'!Print_Area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Printed>2024-10-02T05:15:09Z</cp:lastPrinted>
  <dcterms:created xsi:type="dcterms:W3CDTF">1997-01-08T22:48:59Z</dcterms:created>
  <dcterms:modified xsi:type="dcterms:W3CDTF">2024-10-21T14:25:38Z</dcterms:modified>
</cp:coreProperties>
</file>