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D:\仕事\富井さんの仕事\1901378 犯罪白書R1【Excel】\初校\"/>
    </mc:Choice>
  </mc:AlternateContent>
  <bookViews>
    <workbookView xWindow="240" yWindow="300" windowWidth="12480" windowHeight="7755" tabRatio="839"/>
  </bookViews>
  <sheets>
    <sheet name="2-1-1-19図(H30)" sheetId="54" r:id="rId1"/>
    <sheet name="2-1-1-19図(H29)" sheetId="53" r:id="rId2"/>
    <sheet name="2-1-1-19図(H28)" sheetId="52" r:id="rId3"/>
    <sheet name="2-1-1-19図(H27)" sheetId="61" r:id="rId4"/>
    <sheet name="2-1-1-19図(H26)" sheetId="46" r:id="rId5"/>
    <sheet name="2-1-1-19図(H15)" sheetId="58" r:id="rId6"/>
    <sheet name="2-1-1-19図(H元)" sheetId="57" r:id="rId7"/>
  </sheets>
  <definedNames>
    <definedName name="_xlnm.Print_Area" localSheetId="5">'2-1-1-19図(H15)'!$A$1:$O$17</definedName>
    <definedName name="_xlnm.Print_Area" localSheetId="2">'2-1-1-19図(H28)'!$A$1:$N$13</definedName>
    <definedName name="_xlnm.Print_Area" localSheetId="1">'2-1-1-19図(H29)'!$A$1:$N$14</definedName>
    <definedName name="_xlnm.Print_Area" localSheetId="0">'2-1-1-19図(H30)'!$A$1:$N$14</definedName>
    <definedName name="_xlnm.Print_Area" localSheetId="6">'2-1-1-19図(H元)'!$A$1:$O$18</definedName>
  </definedNames>
  <calcPr calcId="152511"/>
</workbook>
</file>

<file path=xl/sharedStrings.xml><?xml version="1.0" encoding="utf-8"?>
<sst xmlns="http://schemas.openxmlformats.org/spreadsheetml/2006/main" count="158" uniqueCount="47">
  <si>
    <t>総数</t>
    <rPh sb="0" eb="1">
      <t>フサ</t>
    </rPh>
    <rPh sb="1" eb="2">
      <t>カズ</t>
    </rPh>
    <phoneticPr fontId="3"/>
  </si>
  <si>
    <t>注　１　警察庁の統計による。</t>
    <rPh sb="0" eb="1">
      <t>チュウ</t>
    </rPh>
    <rPh sb="4" eb="7">
      <t>ケイサツチョウ</t>
    </rPh>
    <rPh sb="8" eb="10">
      <t>トウケイ</t>
    </rPh>
    <phoneticPr fontId="3"/>
  </si>
  <si>
    <t>住宅強盗</t>
    <rPh sb="0" eb="2">
      <t>ジュウタク</t>
    </rPh>
    <rPh sb="2" eb="4">
      <t>ゴウトウ</t>
    </rPh>
    <phoneticPr fontId="3"/>
  </si>
  <si>
    <t>その他の
店舗強盗</t>
    <rPh sb="2" eb="3">
      <t>タ</t>
    </rPh>
    <rPh sb="5" eb="7">
      <t>テンポ</t>
    </rPh>
    <rPh sb="7" eb="9">
      <t>ゴウトウ</t>
    </rPh>
    <phoneticPr fontId="3"/>
  </si>
  <si>
    <t>途中強盗</t>
    <rPh sb="0" eb="2">
      <t>トチュウ</t>
    </rPh>
    <rPh sb="2" eb="4">
      <t>ゴウトウ</t>
    </rPh>
    <phoneticPr fontId="3"/>
  </si>
  <si>
    <t>路上強盗</t>
    <rPh sb="0" eb="2">
      <t>ロジョウ</t>
    </rPh>
    <rPh sb="2" eb="4">
      <t>ゴウトウ</t>
    </rPh>
    <phoneticPr fontId="3"/>
  </si>
  <si>
    <t>侵入強盗</t>
    <rPh sb="0" eb="2">
      <t>シンニュウ</t>
    </rPh>
    <rPh sb="2" eb="4">
      <t>ゴウトウ</t>
    </rPh>
    <phoneticPr fontId="3"/>
  </si>
  <si>
    <t>非侵入強盗</t>
    <rPh sb="0" eb="1">
      <t>ヒ</t>
    </rPh>
    <rPh sb="1" eb="3">
      <t>シンニュウ</t>
    </rPh>
    <rPh sb="3" eb="5">
      <t>ゴウトウ</t>
    </rPh>
    <phoneticPr fontId="3"/>
  </si>
  <si>
    <t>金融機関
強盗</t>
    <rPh sb="0" eb="2">
      <t>キンユウ</t>
    </rPh>
    <rPh sb="2" eb="4">
      <t>キカン</t>
    </rPh>
    <rPh sb="5" eb="7">
      <t>ゴウトウ</t>
    </rPh>
    <phoneticPr fontId="3"/>
  </si>
  <si>
    <t>コンビニ
強盗</t>
    <rPh sb="5" eb="7">
      <t>ゴウトウ</t>
    </rPh>
    <phoneticPr fontId="3"/>
  </si>
  <si>
    <t>タクシー
強盗</t>
    <rPh sb="5" eb="7">
      <t>ゴウトウ</t>
    </rPh>
    <phoneticPr fontId="3"/>
  </si>
  <si>
    <t xml:space="preserve"> 　 ４　（　）内は，構成比である。</t>
    <rPh sb="8" eb="9">
      <t>ナイ</t>
    </rPh>
    <rPh sb="11" eb="13">
      <t>コウセイ</t>
    </rPh>
    <rPh sb="13" eb="14">
      <t>ヒ</t>
    </rPh>
    <phoneticPr fontId="3"/>
  </si>
  <si>
    <t>計</t>
    <rPh sb="0" eb="1">
      <t>ケイ</t>
    </rPh>
    <phoneticPr fontId="3"/>
  </si>
  <si>
    <t>その他</t>
    <rPh sb="2" eb="3">
      <t>タ</t>
    </rPh>
    <phoneticPr fontId="3"/>
  </si>
  <si>
    <t>　　２　「途中強盗」は，金品を輸送中の者又は銀行等に預金に行く途中若しくは銀行等から払戻しを受けて帰る途中の者であることを知った上で，</t>
    <rPh sb="5" eb="7">
      <t>トチュウ</t>
    </rPh>
    <rPh sb="7" eb="9">
      <t>ゴウトウ</t>
    </rPh>
    <rPh sb="12" eb="14">
      <t>キンピン</t>
    </rPh>
    <rPh sb="15" eb="18">
      <t>ユソウチュウ</t>
    </rPh>
    <rPh sb="19" eb="20">
      <t>モノ</t>
    </rPh>
    <rPh sb="20" eb="21">
      <t>マタ</t>
    </rPh>
    <rPh sb="22" eb="25">
      <t>ギンコウトウ</t>
    </rPh>
    <rPh sb="26" eb="28">
      <t>ヨキン</t>
    </rPh>
    <rPh sb="29" eb="30">
      <t>イ</t>
    </rPh>
    <rPh sb="31" eb="33">
      <t>トチュウ</t>
    </rPh>
    <rPh sb="33" eb="34">
      <t>モ</t>
    </rPh>
    <rPh sb="37" eb="39">
      <t>ギンコウ</t>
    </rPh>
    <rPh sb="39" eb="40">
      <t>ナド</t>
    </rPh>
    <rPh sb="42" eb="43">
      <t>ハラ</t>
    </rPh>
    <rPh sb="43" eb="44">
      <t>モド</t>
    </rPh>
    <rPh sb="46" eb="47">
      <t>ウ</t>
    </rPh>
    <rPh sb="49" eb="50">
      <t>カエ</t>
    </rPh>
    <rPh sb="51" eb="53">
      <t>トチュウ</t>
    </rPh>
    <rPh sb="54" eb="55">
      <t>モノ</t>
    </rPh>
    <rPh sb="61" eb="62">
      <t>シ</t>
    </rPh>
    <rPh sb="64" eb="65">
      <t>ウエ</t>
    </rPh>
    <phoneticPr fontId="3"/>
  </si>
  <si>
    <t>　　　その者から金品を強取するものをいう。</t>
    <rPh sb="11" eb="12">
      <t>ゴウ</t>
    </rPh>
    <rPh sb="12" eb="13">
      <t>シュ</t>
    </rPh>
    <phoneticPr fontId="3"/>
  </si>
  <si>
    <t>　　　その者から金品を強取するものをいう。</t>
    <rPh sb="11" eb="13">
      <t>ゴウシュ</t>
    </rPh>
    <phoneticPr fontId="3"/>
  </si>
  <si>
    <t>（平成26年）</t>
    <phoneticPr fontId="3"/>
  </si>
  <si>
    <t>　　３　「タクシー強盗」及び「その他の自動車強盗」は，自動車に乗車中の者から自動車又は金品を強取するものをいう。</t>
    <rPh sb="27" eb="30">
      <t>ジドウシャ</t>
    </rPh>
    <rPh sb="31" eb="34">
      <t>ジョウシャチュウ</t>
    </rPh>
    <rPh sb="35" eb="36">
      <t>モノ</t>
    </rPh>
    <rPh sb="38" eb="41">
      <t>ジドウシャ</t>
    </rPh>
    <rPh sb="41" eb="42">
      <t>マタ</t>
    </rPh>
    <rPh sb="43" eb="45">
      <t>キンピン</t>
    </rPh>
    <rPh sb="46" eb="47">
      <t>ツヨ</t>
    </rPh>
    <rPh sb="47" eb="48">
      <t>ト</t>
    </rPh>
    <phoneticPr fontId="3"/>
  </si>
  <si>
    <t>その他の
自動車
強盗</t>
    <rPh sb="2" eb="3">
      <t>タ</t>
    </rPh>
    <rPh sb="5" eb="8">
      <t>ジドウシャ</t>
    </rPh>
    <rPh sb="9" eb="11">
      <t>ゴウトウ</t>
    </rPh>
    <phoneticPr fontId="3"/>
  </si>
  <si>
    <t>（平成28年）</t>
    <phoneticPr fontId="3"/>
  </si>
  <si>
    <t>　　３　「タクシー強盗」及び「その他の自動車強盗」は，自動車に乗車中の者から自動車又は金品を強取するもの（暴行・脅迫を加えて運賃の支払</t>
    <rPh sb="9" eb="11">
      <t>ゴウトウ</t>
    </rPh>
    <rPh sb="12" eb="13">
      <t>オヨ</t>
    </rPh>
    <rPh sb="17" eb="18">
      <t>タ</t>
    </rPh>
    <rPh sb="19" eb="22">
      <t>ジドウシャ</t>
    </rPh>
    <rPh sb="22" eb="24">
      <t>ゴウトウ</t>
    </rPh>
    <rPh sb="27" eb="30">
      <t>ジドウシャ</t>
    </rPh>
    <rPh sb="31" eb="34">
      <t>ジョウシャチュウ</t>
    </rPh>
    <rPh sb="35" eb="36">
      <t>モノ</t>
    </rPh>
    <rPh sb="38" eb="41">
      <t>ジドウシャ</t>
    </rPh>
    <rPh sb="41" eb="42">
      <t>マタ</t>
    </rPh>
    <rPh sb="43" eb="45">
      <t>キンピン</t>
    </rPh>
    <rPh sb="46" eb="47">
      <t>ツヨ</t>
    </rPh>
    <rPh sb="47" eb="48">
      <t>ト</t>
    </rPh>
    <rPh sb="53" eb="55">
      <t>ボウコウ</t>
    </rPh>
    <rPh sb="56" eb="58">
      <t>キョウハク</t>
    </rPh>
    <rPh sb="59" eb="60">
      <t>クワ</t>
    </rPh>
    <rPh sb="62" eb="64">
      <t>ウンチン</t>
    </rPh>
    <rPh sb="65" eb="67">
      <t>シハライ</t>
    </rPh>
    <phoneticPr fontId="3"/>
  </si>
  <si>
    <t>　　　を免れるものを含む。）をいう。</t>
    <rPh sb="4" eb="5">
      <t>マヌガ</t>
    </rPh>
    <rPh sb="10" eb="11">
      <t>フク</t>
    </rPh>
    <phoneticPr fontId="3"/>
  </si>
  <si>
    <t>（平成30年）</t>
    <phoneticPr fontId="3"/>
  </si>
  <si>
    <t>（平成29年）</t>
    <phoneticPr fontId="3"/>
  </si>
  <si>
    <t>（平成15年）</t>
    <phoneticPr fontId="3"/>
  </si>
  <si>
    <t>（平成元年）</t>
    <rPh sb="3" eb="4">
      <t>モト</t>
    </rPh>
    <phoneticPr fontId="3"/>
  </si>
  <si>
    <t>金融機関強盗</t>
  </si>
  <si>
    <t>居直り</t>
  </si>
  <si>
    <t>計</t>
  </si>
  <si>
    <t>その他</t>
  </si>
  <si>
    <t>途中強盗</t>
  </si>
  <si>
    <t>路上強盗</t>
  </si>
  <si>
    <t>２－１－１－19図　強盗 認知件数の手口別構成比</t>
    <rPh sb="8" eb="9">
      <t>ズ</t>
    </rPh>
    <rPh sb="10" eb="12">
      <t>ゴウトウ</t>
    </rPh>
    <rPh sb="13" eb="15">
      <t>ニンチ</t>
    </rPh>
    <rPh sb="15" eb="17">
      <t>ケンスウ</t>
    </rPh>
    <rPh sb="18" eb="20">
      <t>テグチ</t>
    </rPh>
    <rPh sb="20" eb="21">
      <t>ベツ</t>
    </rPh>
    <rPh sb="21" eb="24">
      <t>コウセイヒ</t>
    </rPh>
    <phoneticPr fontId="3"/>
  </si>
  <si>
    <t>　　５　「途中強盗」は，金品を輸送中の者又は銀行等に預金に行く途中若しくは銀行等から払戻しを受けて帰る途中の者であることを知った上で，</t>
    <rPh sb="5" eb="7">
      <t>トチュウ</t>
    </rPh>
    <rPh sb="7" eb="9">
      <t>ゴウトウ</t>
    </rPh>
    <rPh sb="12" eb="14">
      <t>キンピン</t>
    </rPh>
    <rPh sb="15" eb="18">
      <t>ユソウチュウ</t>
    </rPh>
    <rPh sb="19" eb="20">
      <t>モノ</t>
    </rPh>
    <rPh sb="20" eb="21">
      <t>マタ</t>
    </rPh>
    <rPh sb="22" eb="25">
      <t>ギンコウトウ</t>
    </rPh>
    <rPh sb="26" eb="28">
      <t>ヨキン</t>
    </rPh>
    <rPh sb="29" eb="30">
      <t>イ</t>
    </rPh>
    <rPh sb="31" eb="33">
      <t>トチュウ</t>
    </rPh>
    <rPh sb="33" eb="34">
      <t>モ</t>
    </rPh>
    <rPh sb="37" eb="39">
      <t>ギンコウ</t>
    </rPh>
    <rPh sb="39" eb="40">
      <t>ナド</t>
    </rPh>
    <rPh sb="42" eb="43">
      <t>ハラ</t>
    </rPh>
    <rPh sb="43" eb="44">
      <t>モド</t>
    </rPh>
    <rPh sb="46" eb="47">
      <t>ウ</t>
    </rPh>
    <rPh sb="49" eb="50">
      <t>カエ</t>
    </rPh>
    <rPh sb="51" eb="53">
      <t>トチュウ</t>
    </rPh>
    <rPh sb="54" eb="55">
      <t>モノ</t>
    </rPh>
    <rPh sb="61" eb="62">
      <t>シ</t>
    </rPh>
    <rPh sb="64" eb="65">
      <t>ウエ</t>
    </rPh>
    <phoneticPr fontId="3"/>
  </si>
  <si>
    <t>　　７　「自動車強盗」は，自動車に乗車中の者から自動車又は金品を強取するもの（暴行・脅迫を加えて運賃の支払を免れるものを含む。）をいう。</t>
  </si>
  <si>
    <t>　　７　「自動車強盗」は，自動車に乗車中の者から自動車又は金品を強取するもの（暴行・脅迫を加えて運賃の支払を免れるものを含む。）をいう。</t>
    <phoneticPr fontId="25"/>
  </si>
  <si>
    <t>　　２　「上がり込み」は，昼間又は夜間就寝前に屋内に侵入し，金品を強奪するものをいう。</t>
    <rPh sb="5" eb="6">
      <t>ア</t>
    </rPh>
    <rPh sb="8" eb="9">
      <t>コ</t>
    </rPh>
    <rPh sb="13" eb="15">
      <t>ヒルマ</t>
    </rPh>
    <rPh sb="15" eb="16">
      <t>マタ</t>
    </rPh>
    <rPh sb="17" eb="19">
      <t>ヤカン</t>
    </rPh>
    <rPh sb="19" eb="21">
      <t>シュウシン</t>
    </rPh>
    <rPh sb="21" eb="22">
      <t>マエ</t>
    </rPh>
    <rPh sb="23" eb="25">
      <t>オクナイ</t>
    </rPh>
    <rPh sb="26" eb="28">
      <t>シンニュウ</t>
    </rPh>
    <rPh sb="30" eb="32">
      <t>キンピン</t>
    </rPh>
    <rPh sb="33" eb="35">
      <t>ゴウダツ</t>
    </rPh>
    <phoneticPr fontId="3"/>
  </si>
  <si>
    <t>　　４　「居直り」は，金品を窃取するため屋内に侵入し，家人等に発見されて強盗に変わるものをいう。</t>
    <rPh sb="5" eb="7">
      <t>イナオ</t>
    </rPh>
    <rPh sb="11" eb="13">
      <t>キンピン</t>
    </rPh>
    <rPh sb="14" eb="16">
      <t>セッシュ</t>
    </rPh>
    <rPh sb="20" eb="22">
      <t>オクナイ</t>
    </rPh>
    <rPh sb="23" eb="25">
      <t>シンニュウ</t>
    </rPh>
    <rPh sb="27" eb="29">
      <t>カジン</t>
    </rPh>
    <rPh sb="29" eb="30">
      <t>トウ</t>
    </rPh>
    <rPh sb="31" eb="33">
      <t>ハッケン</t>
    </rPh>
    <rPh sb="36" eb="38">
      <t>ゴウトウ</t>
    </rPh>
    <rPh sb="39" eb="40">
      <t>カ</t>
    </rPh>
    <phoneticPr fontId="3"/>
  </si>
  <si>
    <t>　　６　「おびき出し強盗」は，口実を設けておびき出し，金品を強奪するものをいう。</t>
    <rPh sb="8" eb="9">
      <t>ダ</t>
    </rPh>
    <rPh sb="10" eb="12">
      <t>ゴウトウ</t>
    </rPh>
    <rPh sb="15" eb="17">
      <t>コウジツ</t>
    </rPh>
    <rPh sb="18" eb="19">
      <t>モウ</t>
    </rPh>
    <rPh sb="24" eb="25">
      <t>ダ</t>
    </rPh>
    <rPh sb="27" eb="29">
      <t>キンピン</t>
    </rPh>
    <rPh sb="30" eb="32">
      <t>ゴウダツ</t>
    </rPh>
    <phoneticPr fontId="3"/>
  </si>
  <si>
    <t>　　３　「押し入り」は，夜間就寝中に屋内に侵入し，金品を強奪するものをいう。</t>
    <rPh sb="5" eb="6">
      <t>オ</t>
    </rPh>
    <rPh sb="7" eb="8">
      <t>イ</t>
    </rPh>
    <rPh sb="12" eb="14">
      <t>ヤカン</t>
    </rPh>
    <rPh sb="14" eb="17">
      <t>シュウシンチュウ</t>
    </rPh>
    <rPh sb="18" eb="20">
      <t>オクナイ</t>
    </rPh>
    <rPh sb="21" eb="23">
      <t>シンニュウ</t>
    </rPh>
    <rPh sb="25" eb="27">
      <t>キンピン</t>
    </rPh>
    <rPh sb="28" eb="30">
      <t>ゴウダツ</t>
    </rPh>
    <phoneticPr fontId="3"/>
  </si>
  <si>
    <t>押し入り</t>
    <phoneticPr fontId="25"/>
  </si>
  <si>
    <t>上 が り込み</t>
    <phoneticPr fontId="25"/>
  </si>
  <si>
    <t>自 動 車強盗</t>
    <phoneticPr fontId="25"/>
  </si>
  <si>
    <t>おびき出し強盗</t>
    <rPh sb="5" eb="7">
      <t>ゴウトウ</t>
    </rPh>
    <phoneticPr fontId="25"/>
  </si>
  <si>
    <t>　　８　（　）内は，構成比である。</t>
    <phoneticPr fontId="25"/>
  </si>
  <si>
    <r>
      <t>（平成2</t>
    </r>
    <r>
      <rPr>
        <sz val="10"/>
        <rFont val="ＭＳ 明朝"/>
        <family val="1"/>
        <charset val="128"/>
      </rPr>
      <t>7</t>
    </r>
    <r>
      <rPr>
        <sz val="10"/>
        <rFont val="ＭＳ 明朝"/>
        <family val="1"/>
        <charset val="128"/>
      </rPr>
      <t>年）</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</si>
</sst>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Red]\(#,##0.0\)"/>
  </numFmts>
  <fonts count="26">
    <font>
      <sz val="10"/>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b/>
      <sz val="10"/>
      <name val="ＭＳ 明朝"/>
      <family val="1"/>
      <charset val="128"/>
    </font>
    <font>
      <b/>
      <sz val="12"/>
      <name val="ＭＳ ゴシック"/>
      <family val="3"/>
      <charset val="128"/>
    </font>
    <font>
      <sz val="9"/>
      <name val="ＭＳ 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8"/>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136">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3"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cellStyleXfs>
  <cellXfs count="47">
    <xf numFmtId="0" fontId="0" fillId="0" borderId="0" xfId="0">
      <alignment vertical="center"/>
    </xf>
    <xf numFmtId="0" fontId="4" fillId="0" borderId="0" xfId="1108" applyFont="1" applyAlignment="1">
      <alignment horizontal="left"/>
    </xf>
    <xf numFmtId="0" fontId="1" fillId="0" borderId="0" xfId="1108" applyFont="1"/>
    <xf numFmtId="0" fontId="5" fillId="0" borderId="0" xfId="1108" applyFont="1" applyAlignment="1">
      <alignment horizontal="left"/>
    </xf>
    <xf numFmtId="0" fontId="1" fillId="0" borderId="10" xfId="0" applyFont="1" applyBorder="1">
      <alignment vertical="center"/>
    </xf>
    <xf numFmtId="176" fontId="1" fillId="0" borderId="0" xfId="0" applyNumberFormat="1" applyFont="1" applyFill="1" applyBorder="1" applyAlignment="1">
      <alignment vertical="center"/>
    </xf>
    <xf numFmtId="0" fontId="1" fillId="0" borderId="0" xfId="0" applyFont="1" applyBorder="1">
      <alignment vertical="center"/>
    </xf>
    <xf numFmtId="38" fontId="1" fillId="0" borderId="12" xfId="865" applyNumberFormat="1" applyFont="1" applyFill="1" applyBorder="1" applyAlignment="1">
      <alignment vertical="center"/>
    </xf>
    <xf numFmtId="38" fontId="1" fillId="0" borderId="13" xfId="1108" applyNumberFormat="1" applyFont="1" applyFill="1" applyBorder="1" applyAlignment="1">
      <alignment horizontal="right"/>
    </xf>
    <xf numFmtId="176" fontId="1" fillId="0" borderId="14" xfId="0" applyNumberFormat="1" applyFont="1" applyFill="1" applyBorder="1" applyAlignment="1">
      <alignment vertical="center"/>
    </xf>
    <xf numFmtId="176" fontId="1" fillId="0" borderId="11" xfId="0" applyNumberFormat="1" applyFont="1" applyFill="1" applyBorder="1" applyAlignment="1">
      <alignment vertical="center"/>
    </xf>
    <xf numFmtId="0" fontId="1" fillId="0" borderId="10" xfId="0" applyFont="1" applyBorder="1" applyAlignment="1">
      <alignment horizontal="right" vertical="center"/>
    </xf>
    <xf numFmtId="38" fontId="1" fillId="0" borderId="0" xfId="1108" applyNumberFormat="1" applyFont="1"/>
    <xf numFmtId="0" fontId="6" fillId="0" borderId="0" xfId="0" applyFont="1">
      <alignment vertical="center"/>
    </xf>
    <xf numFmtId="0" fontId="1" fillId="0" borderId="15" xfId="1108" applyFont="1" applyFill="1" applyBorder="1" applyAlignment="1">
      <alignment horizontal="distributed" vertical="center" wrapText="1" shrinkToFit="1"/>
    </xf>
    <xf numFmtId="0" fontId="6" fillId="0" borderId="0" xfId="1108" applyFont="1"/>
    <xf numFmtId="0" fontId="0" fillId="0" borderId="0" xfId="0" applyBorder="1" applyAlignment="1">
      <alignment horizontal="distributed" vertical="center" justifyLastLine="1"/>
    </xf>
    <xf numFmtId="38" fontId="1" fillId="0" borderId="16" xfId="865" applyNumberFormat="1" applyFont="1" applyFill="1" applyBorder="1" applyAlignment="1">
      <alignment vertical="center"/>
    </xf>
    <xf numFmtId="38" fontId="1" fillId="0" borderId="0" xfId="1108" applyNumberFormat="1" applyFont="1" applyFill="1"/>
    <xf numFmtId="177" fontId="1" fillId="0" borderId="0" xfId="1108" applyNumberFormat="1" applyFont="1" applyFill="1"/>
    <xf numFmtId="0" fontId="1" fillId="0" borderId="0" xfId="1108" applyFont="1" applyBorder="1" applyAlignment="1">
      <alignment horizontal="left"/>
    </xf>
    <xf numFmtId="0" fontId="4" fillId="0" borderId="0" xfId="1108" applyFont="1" applyBorder="1" applyAlignment="1">
      <alignment horizontal="left"/>
    </xf>
    <xf numFmtId="0" fontId="0" fillId="0" borderId="10" xfId="0" applyFont="1" applyBorder="1" applyAlignment="1">
      <alignment horizontal="right" vertical="center"/>
    </xf>
    <xf numFmtId="0" fontId="0" fillId="0" borderId="15" xfId="1108" applyFont="1" applyFill="1" applyBorder="1" applyAlignment="1">
      <alignment horizontal="distributed" vertical="center" wrapText="1" shrinkToFit="1"/>
    </xf>
    <xf numFmtId="0" fontId="1" fillId="0" borderId="0" xfId="1108"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1108" applyFont="1" applyAlignment="1">
      <alignment vertical="center"/>
    </xf>
    <xf numFmtId="0" fontId="1" fillId="0" borderId="0" xfId="1108" applyFont="1" applyAlignment="1"/>
    <xf numFmtId="38" fontId="1" fillId="0" borderId="0" xfId="1108" applyNumberFormat="1" applyFont="1" applyAlignment="1"/>
    <xf numFmtId="38" fontId="1" fillId="0" borderId="12" xfId="865" applyNumberFormat="1" applyFont="1" applyFill="1" applyBorder="1" applyAlignment="1"/>
    <xf numFmtId="38" fontId="1" fillId="0" borderId="16" xfId="865" applyNumberFormat="1" applyFont="1" applyFill="1" applyBorder="1" applyAlignment="1"/>
    <xf numFmtId="176" fontId="1" fillId="0" borderId="14" xfId="0" applyNumberFormat="1" applyFont="1" applyFill="1" applyBorder="1" applyAlignment="1"/>
    <xf numFmtId="176" fontId="1" fillId="0" borderId="11" xfId="0" applyNumberFormat="1" applyFont="1" applyFill="1" applyBorder="1" applyAlignment="1"/>
    <xf numFmtId="0" fontId="0" fillId="0" borderId="15" xfId="1108" applyFont="1" applyFill="1" applyBorder="1" applyAlignment="1">
      <alignment horizontal="distributed" vertical="center" wrapText="1" shrinkToFit="1" readingOrder="1"/>
    </xf>
    <xf numFmtId="176" fontId="0" fillId="0" borderId="11" xfId="0" applyNumberFormat="1" applyFont="1" applyFill="1" applyBorder="1" applyAlignment="1"/>
    <xf numFmtId="0" fontId="1" fillId="0" borderId="0" xfId="0" applyFont="1" applyBorder="1" applyAlignment="1">
      <alignment horizontal="distributed" vertical="center" justifyLastLine="1"/>
    </xf>
    <xf numFmtId="0" fontId="1" fillId="0" borderId="17" xfId="1108" applyFont="1" applyFill="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8" xfId="1108" applyFont="1" applyFill="1" applyBorder="1" applyAlignment="1">
      <alignment horizontal="distributed" vertical="center" justifyLastLine="1"/>
    </xf>
    <xf numFmtId="0" fontId="1" fillId="0" borderId="19" xfId="0" applyFont="1" applyBorder="1" applyAlignment="1">
      <alignment horizontal="distributed" vertical="center"/>
    </xf>
    <xf numFmtId="0" fontId="1" fillId="0" borderId="20" xfId="0" applyFont="1" applyBorder="1" applyAlignment="1">
      <alignment horizontal="distributed" vertical="center"/>
    </xf>
    <xf numFmtId="0" fontId="1" fillId="0" borderId="19" xfId="0" applyFont="1" applyBorder="1" applyAlignment="1">
      <alignment horizontal="distributed" vertical="center" justifyLastLine="1"/>
    </xf>
    <xf numFmtId="0" fontId="0" fillId="0" borderId="14" xfId="0" applyBorder="1" applyAlignment="1">
      <alignment horizontal="distributed" vertical="center" justifyLastLine="1"/>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19" xfId="0" applyBorder="1" applyAlignment="1">
      <alignment horizontal="distributed" vertical="center" justifyLastLine="1"/>
    </xf>
  </cellXfs>
  <cellStyles count="1136">
    <cellStyle name="20% - アクセント 1" xfId="1" builtinId="30" customBuiltin="1"/>
    <cellStyle name="20% - アクセント 1 10" xfId="2"/>
    <cellStyle name="20% - アクセント 1 11" xfId="3"/>
    <cellStyle name="20% - アクセント 1 12" xfId="4"/>
    <cellStyle name="20% - アクセント 1 13" xfId="5"/>
    <cellStyle name="20% - アクセント 1 14" xfId="6"/>
    <cellStyle name="20% - アクセント 1 15" xfId="7"/>
    <cellStyle name="20% - アクセント 1 16" xfId="8"/>
    <cellStyle name="20% - アクセント 1 17" xfId="9"/>
    <cellStyle name="20% - アクセント 1 18" xfId="10"/>
    <cellStyle name="20% - アクセント 1 19" xfId="11"/>
    <cellStyle name="20% - アクセント 1 2" xfId="12"/>
    <cellStyle name="20% - アクセント 1 20" xfId="13"/>
    <cellStyle name="20% - アクセント 1 21" xfId="14"/>
    <cellStyle name="20% - アクセント 1 22" xfId="15"/>
    <cellStyle name="20% - アクセント 1 23" xfId="16"/>
    <cellStyle name="20% - アクセント 1 24" xfId="17"/>
    <cellStyle name="20% - アクセント 1 25" xfId="18"/>
    <cellStyle name="20% - アクセント 1 26" xfId="19"/>
    <cellStyle name="20% - アクセント 1 27" xfId="20"/>
    <cellStyle name="20% - アクセント 1 3" xfId="21"/>
    <cellStyle name="20% - アクセント 1 4" xfId="22"/>
    <cellStyle name="20% - アクセント 1 5" xfId="23"/>
    <cellStyle name="20% - アクセント 1 6" xfId="24"/>
    <cellStyle name="20% - アクセント 1 7" xfId="25"/>
    <cellStyle name="20% - アクセント 1 8" xfId="26"/>
    <cellStyle name="20% - アクセント 1 9" xfId="27"/>
    <cellStyle name="20% - アクセント 2" xfId="28" builtinId="34" customBuiltin="1"/>
    <cellStyle name="20% - アクセント 2 10" xfId="29"/>
    <cellStyle name="20% - アクセント 2 11" xfId="30"/>
    <cellStyle name="20% - アクセント 2 12" xfId="31"/>
    <cellStyle name="20% - アクセント 2 13" xfId="32"/>
    <cellStyle name="20% - アクセント 2 14" xfId="33"/>
    <cellStyle name="20% - アクセント 2 15" xfId="34"/>
    <cellStyle name="20% - アクセント 2 16" xfId="35"/>
    <cellStyle name="20% - アクセント 2 17" xfId="36"/>
    <cellStyle name="20% - アクセント 2 18" xfId="37"/>
    <cellStyle name="20% - アクセント 2 19" xfId="38"/>
    <cellStyle name="20% - アクセント 2 2" xfId="39"/>
    <cellStyle name="20% - アクセント 2 20" xfId="40"/>
    <cellStyle name="20% - アクセント 2 21" xfId="41"/>
    <cellStyle name="20% - アクセント 2 22" xfId="42"/>
    <cellStyle name="20% - アクセント 2 23" xfId="43"/>
    <cellStyle name="20% - アクセント 2 24" xfId="44"/>
    <cellStyle name="20% - アクセント 2 25" xfId="45"/>
    <cellStyle name="20% - アクセント 2 26" xfId="46"/>
    <cellStyle name="20% - アクセント 2 27" xfId="47"/>
    <cellStyle name="20% - アクセント 2 3" xfId="48"/>
    <cellStyle name="20% - アクセント 2 4" xfId="49"/>
    <cellStyle name="20% - アクセント 2 5" xfId="50"/>
    <cellStyle name="20% - アクセント 2 6" xfId="51"/>
    <cellStyle name="20% - アクセント 2 7" xfId="52"/>
    <cellStyle name="20% - アクセント 2 8" xfId="53"/>
    <cellStyle name="20% - アクセント 2 9" xfId="54"/>
    <cellStyle name="20% - アクセント 3" xfId="55" builtinId="38" customBuiltin="1"/>
    <cellStyle name="20% - アクセント 3 10" xfId="56"/>
    <cellStyle name="20% - アクセント 3 11" xfId="57"/>
    <cellStyle name="20% - アクセント 3 12" xfId="58"/>
    <cellStyle name="20% - アクセント 3 13" xfId="59"/>
    <cellStyle name="20% - アクセント 3 14" xfId="60"/>
    <cellStyle name="20% - アクセント 3 15" xfId="61"/>
    <cellStyle name="20% - アクセント 3 16" xfId="62"/>
    <cellStyle name="20% - アクセント 3 17" xfId="63"/>
    <cellStyle name="20% - アクセント 3 18" xfId="64"/>
    <cellStyle name="20% - アクセント 3 19" xfId="65"/>
    <cellStyle name="20% - アクセント 3 2" xfId="66"/>
    <cellStyle name="20% - アクセント 3 20" xfId="67"/>
    <cellStyle name="20% - アクセント 3 21" xfId="68"/>
    <cellStyle name="20% - アクセント 3 22" xfId="69"/>
    <cellStyle name="20% - アクセント 3 23" xfId="70"/>
    <cellStyle name="20% - アクセント 3 24" xfId="71"/>
    <cellStyle name="20% - アクセント 3 25" xfId="72"/>
    <cellStyle name="20% - アクセント 3 26" xfId="73"/>
    <cellStyle name="20% - アクセント 3 27" xfId="74"/>
    <cellStyle name="20% - アクセント 3 3" xfId="75"/>
    <cellStyle name="20% - アクセント 3 4" xfId="76"/>
    <cellStyle name="20% - アクセント 3 5" xfId="77"/>
    <cellStyle name="20% - アクセント 3 6" xfId="78"/>
    <cellStyle name="20% - アクセント 3 7" xfId="79"/>
    <cellStyle name="20% - アクセント 3 8" xfId="80"/>
    <cellStyle name="20% - アクセント 3 9" xfId="81"/>
    <cellStyle name="20% - アクセント 4" xfId="82" builtinId="42" customBuiltin="1"/>
    <cellStyle name="20% - アクセント 4 10" xfId="83"/>
    <cellStyle name="20% - アクセント 4 11" xfId="84"/>
    <cellStyle name="20% - アクセント 4 12" xfId="85"/>
    <cellStyle name="20% - アクセント 4 13" xfId="86"/>
    <cellStyle name="20% - アクセント 4 14" xfId="87"/>
    <cellStyle name="20% - アクセント 4 15" xfId="88"/>
    <cellStyle name="20% - アクセント 4 16" xfId="89"/>
    <cellStyle name="20% - アクセント 4 17" xfId="90"/>
    <cellStyle name="20% - アクセント 4 18" xfId="91"/>
    <cellStyle name="20% - アクセント 4 19" xfId="92"/>
    <cellStyle name="20% - アクセント 4 2" xfId="93"/>
    <cellStyle name="20% - アクセント 4 20" xfId="94"/>
    <cellStyle name="20% - アクセント 4 21" xfId="95"/>
    <cellStyle name="20% - アクセント 4 22" xfId="96"/>
    <cellStyle name="20% - アクセント 4 23" xfId="97"/>
    <cellStyle name="20% - アクセント 4 24" xfId="98"/>
    <cellStyle name="20% - アクセント 4 25" xfId="99"/>
    <cellStyle name="20% - アクセント 4 26" xfId="100"/>
    <cellStyle name="20% - アクセント 4 27" xfId="101"/>
    <cellStyle name="20% - アクセント 4 3" xfId="102"/>
    <cellStyle name="20% - アクセント 4 4" xfId="103"/>
    <cellStyle name="20% - アクセント 4 5" xfId="104"/>
    <cellStyle name="20% - アクセント 4 6" xfId="105"/>
    <cellStyle name="20% - アクセント 4 7" xfId="106"/>
    <cellStyle name="20% - アクセント 4 8" xfId="107"/>
    <cellStyle name="20% - アクセント 4 9" xfId="108"/>
    <cellStyle name="20% - アクセント 5" xfId="109" builtinId="46" customBuiltin="1"/>
    <cellStyle name="20% - アクセント 5 10" xfId="110"/>
    <cellStyle name="20% - アクセント 5 11" xfId="111"/>
    <cellStyle name="20% - アクセント 5 12" xfId="112"/>
    <cellStyle name="20% - アクセント 5 13" xfId="113"/>
    <cellStyle name="20% - アクセント 5 14" xfId="114"/>
    <cellStyle name="20% - アクセント 5 15" xfId="115"/>
    <cellStyle name="20% - アクセント 5 16" xfId="116"/>
    <cellStyle name="20% - アクセント 5 17" xfId="117"/>
    <cellStyle name="20% - アクセント 5 18" xfId="118"/>
    <cellStyle name="20% - アクセント 5 19" xfId="119"/>
    <cellStyle name="20% - アクセント 5 2" xfId="120"/>
    <cellStyle name="20% - アクセント 5 20" xfId="121"/>
    <cellStyle name="20% - アクセント 5 21" xfId="122"/>
    <cellStyle name="20% - アクセント 5 22" xfId="123"/>
    <cellStyle name="20% - アクセント 5 23" xfId="124"/>
    <cellStyle name="20% - アクセント 5 24" xfId="125"/>
    <cellStyle name="20% - アクセント 5 25" xfId="126"/>
    <cellStyle name="20% - アクセント 5 26" xfId="127"/>
    <cellStyle name="20% - アクセント 5 27" xfId="128"/>
    <cellStyle name="20% - アクセント 5 3" xfId="129"/>
    <cellStyle name="20% - アクセント 5 4" xfId="130"/>
    <cellStyle name="20% - アクセント 5 5" xfId="131"/>
    <cellStyle name="20% - アクセント 5 6" xfId="132"/>
    <cellStyle name="20% - アクセント 5 7" xfId="133"/>
    <cellStyle name="20% - アクセント 5 8" xfId="134"/>
    <cellStyle name="20% - アクセント 5 9" xfId="135"/>
    <cellStyle name="20% - アクセント 6" xfId="136" builtinId="50" customBuiltin="1"/>
    <cellStyle name="20% - アクセント 6 10" xfId="137"/>
    <cellStyle name="20% - アクセント 6 11" xfId="138"/>
    <cellStyle name="20% - アクセント 6 12" xfId="139"/>
    <cellStyle name="20% - アクセント 6 13" xfId="140"/>
    <cellStyle name="20% - アクセント 6 14" xfId="141"/>
    <cellStyle name="20% - アクセント 6 15" xfId="142"/>
    <cellStyle name="20% - アクセント 6 16" xfId="143"/>
    <cellStyle name="20% - アクセント 6 17" xfId="144"/>
    <cellStyle name="20% - アクセント 6 18" xfId="145"/>
    <cellStyle name="20% - アクセント 6 19" xfId="146"/>
    <cellStyle name="20% - アクセント 6 2" xfId="147"/>
    <cellStyle name="20% - アクセント 6 20" xfId="148"/>
    <cellStyle name="20% - アクセント 6 21" xfId="149"/>
    <cellStyle name="20% - アクセント 6 22" xfId="150"/>
    <cellStyle name="20% - アクセント 6 23" xfId="151"/>
    <cellStyle name="20% - アクセント 6 24" xfId="152"/>
    <cellStyle name="20% - アクセント 6 25" xfId="153"/>
    <cellStyle name="20% - アクセント 6 26" xfId="154"/>
    <cellStyle name="20% - アクセント 6 27" xfId="155"/>
    <cellStyle name="20% - アクセント 6 3" xfId="156"/>
    <cellStyle name="20% - アクセント 6 4" xfId="157"/>
    <cellStyle name="20% - アクセント 6 5" xfId="158"/>
    <cellStyle name="20% - アクセント 6 6" xfId="159"/>
    <cellStyle name="20% - アクセント 6 7" xfId="160"/>
    <cellStyle name="20% - アクセント 6 8" xfId="161"/>
    <cellStyle name="20% - アクセント 6 9" xfId="162"/>
    <cellStyle name="40% - アクセント 1" xfId="163" builtinId="31" customBuiltin="1"/>
    <cellStyle name="40% - アクセント 1 10" xfId="164"/>
    <cellStyle name="40% - アクセント 1 11" xfId="165"/>
    <cellStyle name="40% - アクセント 1 12" xfId="166"/>
    <cellStyle name="40% - アクセント 1 13" xfId="167"/>
    <cellStyle name="40% - アクセント 1 14" xfId="168"/>
    <cellStyle name="40% - アクセント 1 15" xfId="169"/>
    <cellStyle name="40% - アクセント 1 16" xfId="170"/>
    <cellStyle name="40% - アクセント 1 17" xfId="171"/>
    <cellStyle name="40% - アクセント 1 18" xfId="172"/>
    <cellStyle name="40% - アクセント 1 19" xfId="173"/>
    <cellStyle name="40% - アクセント 1 2" xfId="174"/>
    <cellStyle name="40% - アクセント 1 20" xfId="175"/>
    <cellStyle name="40% - アクセント 1 21" xfId="176"/>
    <cellStyle name="40% - アクセント 1 22" xfId="177"/>
    <cellStyle name="40% - アクセント 1 23" xfId="178"/>
    <cellStyle name="40% - アクセント 1 24" xfId="179"/>
    <cellStyle name="40% - アクセント 1 25" xfId="180"/>
    <cellStyle name="40% - アクセント 1 26" xfId="181"/>
    <cellStyle name="40% - アクセント 1 27" xfId="182"/>
    <cellStyle name="40% - アクセント 1 3" xfId="183"/>
    <cellStyle name="40% - アクセント 1 4" xfId="184"/>
    <cellStyle name="40% - アクセント 1 5" xfId="185"/>
    <cellStyle name="40% - アクセント 1 6" xfId="186"/>
    <cellStyle name="40% - アクセント 1 7" xfId="187"/>
    <cellStyle name="40% - アクセント 1 8" xfId="188"/>
    <cellStyle name="40% - アクセント 1 9" xfId="189"/>
    <cellStyle name="40% - アクセント 2" xfId="190" builtinId="35" customBuiltin="1"/>
    <cellStyle name="40% - アクセント 2 10" xfId="191"/>
    <cellStyle name="40% - アクセント 2 11" xfId="192"/>
    <cellStyle name="40% - アクセント 2 12" xfId="193"/>
    <cellStyle name="40% - アクセント 2 13" xfId="194"/>
    <cellStyle name="40% - アクセント 2 14" xfId="195"/>
    <cellStyle name="40% - アクセント 2 15" xfId="196"/>
    <cellStyle name="40% - アクセント 2 16" xfId="197"/>
    <cellStyle name="40% - アクセント 2 17" xfId="198"/>
    <cellStyle name="40% - アクセント 2 18" xfId="199"/>
    <cellStyle name="40% - アクセント 2 19" xfId="200"/>
    <cellStyle name="40% - アクセント 2 2" xfId="201"/>
    <cellStyle name="40% - アクセント 2 20" xfId="202"/>
    <cellStyle name="40% - アクセント 2 21" xfId="203"/>
    <cellStyle name="40% - アクセント 2 22" xfId="204"/>
    <cellStyle name="40% - アクセント 2 23" xfId="205"/>
    <cellStyle name="40% - アクセント 2 24" xfId="206"/>
    <cellStyle name="40% - アクセント 2 25" xfId="207"/>
    <cellStyle name="40% - アクセント 2 26" xfId="208"/>
    <cellStyle name="40% - アクセント 2 27" xfId="209"/>
    <cellStyle name="40% - アクセント 2 3" xfId="210"/>
    <cellStyle name="40% - アクセント 2 4" xfId="211"/>
    <cellStyle name="40% - アクセント 2 5" xfId="212"/>
    <cellStyle name="40% - アクセント 2 6" xfId="213"/>
    <cellStyle name="40% - アクセント 2 7" xfId="214"/>
    <cellStyle name="40% - アクセント 2 8" xfId="215"/>
    <cellStyle name="40% - アクセント 2 9" xfId="216"/>
    <cellStyle name="40% - アクセント 3" xfId="217" builtinId="39" customBuiltin="1"/>
    <cellStyle name="40% - アクセント 3 10" xfId="218"/>
    <cellStyle name="40% - アクセント 3 11" xfId="219"/>
    <cellStyle name="40% - アクセント 3 12" xfId="220"/>
    <cellStyle name="40% - アクセント 3 13" xfId="221"/>
    <cellStyle name="40% - アクセント 3 14" xfId="222"/>
    <cellStyle name="40% - アクセント 3 15" xfId="223"/>
    <cellStyle name="40% - アクセント 3 16" xfId="224"/>
    <cellStyle name="40% - アクセント 3 17" xfId="225"/>
    <cellStyle name="40% - アクセント 3 18" xfId="226"/>
    <cellStyle name="40% - アクセント 3 19" xfId="227"/>
    <cellStyle name="40% - アクセント 3 2" xfId="228"/>
    <cellStyle name="40% - アクセント 3 20" xfId="229"/>
    <cellStyle name="40% - アクセント 3 21" xfId="230"/>
    <cellStyle name="40% - アクセント 3 22" xfId="231"/>
    <cellStyle name="40% - アクセント 3 23" xfId="232"/>
    <cellStyle name="40% - アクセント 3 24" xfId="233"/>
    <cellStyle name="40% - アクセント 3 25" xfId="234"/>
    <cellStyle name="40% - アクセント 3 26" xfId="235"/>
    <cellStyle name="40% - アクセント 3 27" xfId="236"/>
    <cellStyle name="40% - アクセント 3 3" xfId="237"/>
    <cellStyle name="40% - アクセント 3 4" xfId="238"/>
    <cellStyle name="40% - アクセント 3 5" xfId="239"/>
    <cellStyle name="40% - アクセント 3 6" xfId="240"/>
    <cellStyle name="40% - アクセント 3 7" xfId="241"/>
    <cellStyle name="40% - アクセント 3 8" xfId="242"/>
    <cellStyle name="40% - アクセント 3 9" xfId="243"/>
    <cellStyle name="40% - アクセント 4" xfId="244" builtinId="43" customBuiltin="1"/>
    <cellStyle name="40% - アクセント 4 10" xfId="245"/>
    <cellStyle name="40% - アクセント 4 11" xfId="246"/>
    <cellStyle name="40% - アクセント 4 12" xfId="247"/>
    <cellStyle name="40% - アクセント 4 13" xfId="248"/>
    <cellStyle name="40% - アクセント 4 14" xfId="249"/>
    <cellStyle name="40% - アクセント 4 15" xfId="250"/>
    <cellStyle name="40% - アクセント 4 16" xfId="251"/>
    <cellStyle name="40% - アクセント 4 17" xfId="252"/>
    <cellStyle name="40% - アクセント 4 18" xfId="253"/>
    <cellStyle name="40% - アクセント 4 19" xfId="254"/>
    <cellStyle name="40% - アクセント 4 2" xfId="255"/>
    <cellStyle name="40% - アクセント 4 20" xfId="256"/>
    <cellStyle name="40% - アクセント 4 21" xfId="257"/>
    <cellStyle name="40% - アクセント 4 22" xfId="258"/>
    <cellStyle name="40% - アクセント 4 23" xfId="259"/>
    <cellStyle name="40% - アクセント 4 24" xfId="260"/>
    <cellStyle name="40% - アクセント 4 25" xfId="261"/>
    <cellStyle name="40% - アクセント 4 26" xfId="262"/>
    <cellStyle name="40% - アクセント 4 27" xfId="263"/>
    <cellStyle name="40% - アクセント 4 3" xfId="264"/>
    <cellStyle name="40% - アクセント 4 4" xfId="265"/>
    <cellStyle name="40% - アクセント 4 5" xfId="266"/>
    <cellStyle name="40% - アクセント 4 6" xfId="267"/>
    <cellStyle name="40% - アクセント 4 7" xfId="268"/>
    <cellStyle name="40% - アクセント 4 8" xfId="269"/>
    <cellStyle name="40% - アクセント 4 9" xfId="270"/>
    <cellStyle name="40% - アクセント 5" xfId="271" builtinId="47" customBuiltin="1"/>
    <cellStyle name="40% - アクセント 5 10" xfId="272"/>
    <cellStyle name="40% - アクセント 5 11" xfId="273"/>
    <cellStyle name="40% - アクセント 5 12" xfId="274"/>
    <cellStyle name="40% - アクセント 5 13" xfId="275"/>
    <cellStyle name="40% - アクセント 5 14" xfId="276"/>
    <cellStyle name="40% - アクセント 5 15" xfId="277"/>
    <cellStyle name="40% - アクセント 5 16" xfId="278"/>
    <cellStyle name="40% - アクセント 5 17" xfId="279"/>
    <cellStyle name="40% - アクセント 5 18" xfId="280"/>
    <cellStyle name="40% - アクセント 5 19" xfId="281"/>
    <cellStyle name="40% - アクセント 5 2" xfId="282"/>
    <cellStyle name="40% - アクセント 5 20" xfId="283"/>
    <cellStyle name="40% - アクセント 5 21" xfId="284"/>
    <cellStyle name="40% - アクセント 5 22" xfId="285"/>
    <cellStyle name="40% - アクセント 5 23" xfId="286"/>
    <cellStyle name="40% - アクセント 5 24" xfId="287"/>
    <cellStyle name="40% - アクセント 5 25" xfId="288"/>
    <cellStyle name="40% - アクセント 5 26" xfId="289"/>
    <cellStyle name="40% - アクセント 5 27" xfId="290"/>
    <cellStyle name="40% - アクセント 5 3" xfId="291"/>
    <cellStyle name="40% - アクセント 5 4" xfId="292"/>
    <cellStyle name="40% - アクセント 5 5" xfId="293"/>
    <cellStyle name="40% - アクセント 5 6" xfId="294"/>
    <cellStyle name="40% - アクセント 5 7" xfId="295"/>
    <cellStyle name="40% - アクセント 5 8" xfId="296"/>
    <cellStyle name="40% - アクセント 5 9" xfId="297"/>
    <cellStyle name="40% - アクセント 6" xfId="298" builtinId="51" customBuiltin="1"/>
    <cellStyle name="40% - アクセント 6 10" xfId="299"/>
    <cellStyle name="40% - アクセント 6 11" xfId="300"/>
    <cellStyle name="40% - アクセント 6 12" xfId="301"/>
    <cellStyle name="40% - アクセント 6 13" xfId="302"/>
    <cellStyle name="40% - アクセント 6 14" xfId="303"/>
    <cellStyle name="40% - アクセント 6 15" xfId="304"/>
    <cellStyle name="40% - アクセント 6 16" xfId="305"/>
    <cellStyle name="40% - アクセント 6 17" xfId="306"/>
    <cellStyle name="40% - アクセント 6 18" xfId="307"/>
    <cellStyle name="40% - アクセント 6 19" xfId="308"/>
    <cellStyle name="40% - アクセント 6 2" xfId="309"/>
    <cellStyle name="40% - アクセント 6 20" xfId="310"/>
    <cellStyle name="40% - アクセント 6 21" xfId="311"/>
    <cellStyle name="40% - アクセント 6 22" xfId="312"/>
    <cellStyle name="40% - アクセント 6 23" xfId="313"/>
    <cellStyle name="40% - アクセント 6 24" xfId="314"/>
    <cellStyle name="40% - アクセント 6 25" xfId="315"/>
    <cellStyle name="40% - アクセント 6 26" xfId="316"/>
    <cellStyle name="40% - アクセント 6 27" xfId="317"/>
    <cellStyle name="40% - アクセント 6 3" xfId="318"/>
    <cellStyle name="40% - アクセント 6 4" xfId="319"/>
    <cellStyle name="40% - アクセント 6 5" xfId="320"/>
    <cellStyle name="40% - アクセント 6 6" xfId="321"/>
    <cellStyle name="40% - アクセント 6 7" xfId="322"/>
    <cellStyle name="40% - アクセント 6 8" xfId="323"/>
    <cellStyle name="40% - アクセント 6 9" xfId="324"/>
    <cellStyle name="60% - アクセント 1" xfId="325" builtinId="32" customBuiltin="1"/>
    <cellStyle name="60% - アクセント 1 10" xfId="326"/>
    <cellStyle name="60% - アクセント 1 11" xfId="327"/>
    <cellStyle name="60% - アクセント 1 12" xfId="328"/>
    <cellStyle name="60% - アクセント 1 13" xfId="329"/>
    <cellStyle name="60% - アクセント 1 14" xfId="330"/>
    <cellStyle name="60% - アクセント 1 15" xfId="331"/>
    <cellStyle name="60% - アクセント 1 16" xfId="332"/>
    <cellStyle name="60% - アクセント 1 17" xfId="333"/>
    <cellStyle name="60% - アクセント 1 18" xfId="334"/>
    <cellStyle name="60% - アクセント 1 19" xfId="335"/>
    <cellStyle name="60% - アクセント 1 2" xfId="336"/>
    <cellStyle name="60% - アクセント 1 20" xfId="337"/>
    <cellStyle name="60% - アクセント 1 21" xfId="338"/>
    <cellStyle name="60% - アクセント 1 22" xfId="339"/>
    <cellStyle name="60% - アクセント 1 23" xfId="340"/>
    <cellStyle name="60% - アクセント 1 24" xfId="341"/>
    <cellStyle name="60% - アクセント 1 25" xfId="342"/>
    <cellStyle name="60% - アクセント 1 26" xfId="343"/>
    <cellStyle name="60% - アクセント 1 27" xfId="344"/>
    <cellStyle name="60% - アクセント 1 3" xfId="345"/>
    <cellStyle name="60% - アクセント 1 4" xfId="346"/>
    <cellStyle name="60% - アクセント 1 5" xfId="347"/>
    <cellStyle name="60% - アクセント 1 6" xfId="348"/>
    <cellStyle name="60% - アクセント 1 7" xfId="349"/>
    <cellStyle name="60% - アクセント 1 8" xfId="350"/>
    <cellStyle name="60% - アクセント 1 9" xfId="351"/>
    <cellStyle name="60% - アクセント 2" xfId="352" builtinId="36" customBuiltin="1"/>
    <cellStyle name="60% - アクセント 2 10" xfId="353"/>
    <cellStyle name="60% - アクセント 2 11" xfId="354"/>
    <cellStyle name="60% - アクセント 2 12" xfId="355"/>
    <cellStyle name="60% - アクセント 2 13" xfId="356"/>
    <cellStyle name="60% - アクセント 2 14" xfId="357"/>
    <cellStyle name="60% - アクセント 2 15" xfId="358"/>
    <cellStyle name="60% - アクセント 2 16" xfId="359"/>
    <cellStyle name="60% - アクセント 2 17" xfId="360"/>
    <cellStyle name="60% - アクセント 2 18" xfId="361"/>
    <cellStyle name="60% - アクセント 2 19" xfId="362"/>
    <cellStyle name="60% - アクセント 2 2" xfId="363"/>
    <cellStyle name="60% - アクセント 2 20" xfId="364"/>
    <cellStyle name="60% - アクセント 2 21" xfId="365"/>
    <cellStyle name="60% - アクセント 2 22" xfId="366"/>
    <cellStyle name="60% - アクセント 2 23" xfId="367"/>
    <cellStyle name="60% - アクセント 2 24" xfId="368"/>
    <cellStyle name="60% - アクセント 2 25" xfId="369"/>
    <cellStyle name="60% - アクセント 2 26" xfId="370"/>
    <cellStyle name="60% - アクセント 2 27" xfId="371"/>
    <cellStyle name="60% - アクセント 2 3" xfId="372"/>
    <cellStyle name="60% - アクセント 2 4" xfId="373"/>
    <cellStyle name="60% - アクセント 2 5" xfId="374"/>
    <cellStyle name="60% - アクセント 2 6" xfId="375"/>
    <cellStyle name="60% - アクセント 2 7" xfId="376"/>
    <cellStyle name="60% - アクセント 2 8" xfId="377"/>
    <cellStyle name="60% - アクセント 2 9" xfId="378"/>
    <cellStyle name="60% - アクセント 3" xfId="379" builtinId="40" customBuiltin="1"/>
    <cellStyle name="60% - アクセント 3 10" xfId="380"/>
    <cellStyle name="60% - アクセント 3 11" xfId="381"/>
    <cellStyle name="60% - アクセント 3 12" xfId="382"/>
    <cellStyle name="60% - アクセント 3 13" xfId="383"/>
    <cellStyle name="60% - アクセント 3 14" xfId="384"/>
    <cellStyle name="60% - アクセント 3 15" xfId="385"/>
    <cellStyle name="60% - アクセント 3 16" xfId="386"/>
    <cellStyle name="60% - アクセント 3 17" xfId="387"/>
    <cellStyle name="60% - アクセント 3 18" xfId="388"/>
    <cellStyle name="60% - アクセント 3 19" xfId="389"/>
    <cellStyle name="60% - アクセント 3 2" xfId="390"/>
    <cellStyle name="60% - アクセント 3 20" xfId="391"/>
    <cellStyle name="60% - アクセント 3 21" xfId="392"/>
    <cellStyle name="60% - アクセント 3 22" xfId="393"/>
    <cellStyle name="60% - アクセント 3 23" xfId="394"/>
    <cellStyle name="60% - アクセント 3 24" xfId="395"/>
    <cellStyle name="60% - アクセント 3 25" xfId="396"/>
    <cellStyle name="60% - アクセント 3 26" xfId="397"/>
    <cellStyle name="60% - アクセント 3 27" xfId="398"/>
    <cellStyle name="60% - アクセント 3 3" xfId="399"/>
    <cellStyle name="60% - アクセント 3 4" xfId="400"/>
    <cellStyle name="60% - アクセント 3 5" xfId="401"/>
    <cellStyle name="60% - アクセント 3 6" xfId="402"/>
    <cellStyle name="60% - アクセント 3 7" xfId="403"/>
    <cellStyle name="60% - アクセント 3 8" xfId="404"/>
    <cellStyle name="60% - アクセント 3 9" xfId="405"/>
    <cellStyle name="60% - アクセント 4" xfId="406" builtinId="44" customBuiltin="1"/>
    <cellStyle name="60% - アクセント 4 10" xfId="407"/>
    <cellStyle name="60% - アクセント 4 11" xfId="408"/>
    <cellStyle name="60% - アクセント 4 12" xfId="409"/>
    <cellStyle name="60% - アクセント 4 13" xfId="410"/>
    <cellStyle name="60% - アクセント 4 14" xfId="411"/>
    <cellStyle name="60% - アクセント 4 15" xfId="412"/>
    <cellStyle name="60% - アクセント 4 16" xfId="413"/>
    <cellStyle name="60% - アクセント 4 17" xfId="414"/>
    <cellStyle name="60% - アクセント 4 18" xfId="415"/>
    <cellStyle name="60% - アクセント 4 19" xfId="416"/>
    <cellStyle name="60% - アクセント 4 2" xfId="417"/>
    <cellStyle name="60% - アクセント 4 20" xfId="418"/>
    <cellStyle name="60% - アクセント 4 21" xfId="419"/>
    <cellStyle name="60% - アクセント 4 22" xfId="420"/>
    <cellStyle name="60% - アクセント 4 23" xfId="421"/>
    <cellStyle name="60% - アクセント 4 24" xfId="422"/>
    <cellStyle name="60% - アクセント 4 25" xfId="423"/>
    <cellStyle name="60% - アクセント 4 26" xfId="424"/>
    <cellStyle name="60% - アクセント 4 27" xfId="425"/>
    <cellStyle name="60% - アクセント 4 3" xfId="426"/>
    <cellStyle name="60% - アクセント 4 4" xfId="427"/>
    <cellStyle name="60% - アクセント 4 5" xfId="428"/>
    <cellStyle name="60% - アクセント 4 6" xfId="429"/>
    <cellStyle name="60% - アクセント 4 7" xfId="430"/>
    <cellStyle name="60% - アクセント 4 8" xfId="431"/>
    <cellStyle name="60% - アクセント 4 9" xfId="432"/>
    <cellStyle name="60% - アクセント 5" xfId="433" builtinId="48" customBuiltin="1"/>
    <cellStyle name="60% - アクセント 5 10" xfId="434"/>
    <cellStyle name="60% - アクセント 5 11" xfId="435"/>
    <cellStyle name="60% - アクセント 5 12" xfId="436"/>
    <cellStyle name="60% - アクセント 5 13" xfId="437"/>
    <cellStyle name="60% - アクセント 5 14" xfId="438"/>
    <cellStyle name="60% - アクセント 5 15" xfId="439"/>
    <cellStyle name="60% - アクセント 5 16" xfId="440"/>
    <cellStyle name="60% - アクセント 5 17" xfId="441"/>
    <cellStyle name="60% - アクセント 5 18" xfId="442"/>
    <cellStyle name="60% - アクセント 5 19" xfId="443"/>
    <cellStyle name="60% - アクセント 5 2" xfId="444"/>
    <cellStyle name="60% - アクセント 5 20" xfId="445"/>
    <cellStyle name="60% - アクセント 5 21" xfId="446"/>
    <cellStyle name="60% - アクセント 5 22" xfId="447"/>
    <cellStyle name="60% - アクセント 5 23" xfId="448"/>
    <cellStyle name="60% - アクセント 5 24" xfId="449"/>
    <cellStyle name="60% - アクセント 5 25" xfId="450"/>
    <cellStyle name="60% - アクセント 5 26" xfId="451"/>
    <cellStyle name="60% - アクセント 5 27" xfId="452"/>
    <cellStyle name="60% - アクセント 5 3" xfId="453"/>
    <cellStyle name="60% - アクセント 5 4" xfId="454"/>
    <cellStyle name="60% - アクセント 5 5" xfId="455"/>
    <cellStyle name="60% - アクセント 5 6" xfId="456"/>
    <cellStyle name="60% - アクセント 5 7" xfId="457"/>
    <cellStyle name="60% - アクセント 5 8" xfId="458"/>
    <cellStyle name="60% - アクセント 5 9" xfId="459"/>
    <cellStyle name="60% - アクセント 6" xfId="460" builtinId="52" customBuiltin="1"/>
    <cellStyle name="60% - アクセント 6 10" xfId="461"/>
    <cellStyle name="60% - アクセント 6 11" xfId="462"/>
    <cellStyle name="60% - アクセント 6 12" xfId="463"/>
    <cellStyle name="60% - アクセント 6 13" xfId="464"/>
    <cellStyle name="60% - アクセント 6 14" xfId="465"/>
    <cellStyle name="60% - アクセント 6 15" xfId="466"/>
    <cellStyle name="60% - アクセント 6 16" xfId="467"/>
    <cellStyle name="60% - アクセント 6 17" xfId="468"/>
    <cellStyle name="60% - アクセント 6 18" xfId="469"/>
    <cellStyle name="60% - アクセント 6 19" xfId="470"/>
    <cellStyle name="60% - アクセント 6 2" xfId="471"/>
    <cellStyle name="60% - アクセント 6 20" xfId="472"/>
    <cellStyle name="60% - アクセント 6 21" xfId="473"/>
    <cellStyle name="60% - アクセント 6 22" xfId="474"/>
    <cellStyle name="60% - アクセント 6 23" xfId="475"/>
    <cellStyle name="60% - アクセント 6 24" xfId="476"/>
    <cellStyle name="60% - アクセント 6 25" xfId="477"/>
    <cellStyle name="60% - アクセント 6 26" xfId="478"/>
    <cellStyle name="60% - アクセント 6 27" xfId="479"/>
    <cellStyle name="60% - アクセント 6 3" xfId="480"/>
    <cellStyle name="60% - アクセント 6 4" xfId="481"/>
    <cellStyle name="60% - アクセント 6 5" xfId="482"/>
    <cellStyle name="60% - アクセント 6 6" xfId="483"/>
    <cellStyle name="60% - アクセント 6 7" xfId="484"/>
    <cellStyle name="60% - アクセント 6 8" xfId="485"/>
    <cellStyle name="60% - アクセント 6 9" xfId="486"/>
    <cellStyle name="アクセント 1" xfId="487" builtinId="29" customBuiltin="1"/>
    <cellStyle name="アクセント 1 10" xfId="488"/>
    <cellStyle name="アクセント 1 11" xfId="489"/>
    <cellStyle name="アクセント 1 12" xfId="490"/>
    <cellStyle name="アクセント 1 13" xfId="491"/>
    <cellStyle name="アクセント 1 14" xfId="492"/>
    <cellStyle name="アクセント 1 15" xfId="493"/>
    <cellStyle name="アクセント 1 16" xfId="494"/>
    <cellStyle name="アクセント 1 17" xfId="495"/>
    <cellStyle name="アクセント 1 18" xfId="496"/>
    <cellStyle name="アクセント 1 19" xfId="497"/>
    <cellStyle name="アクセント 1 2" xfId="498"/>
    <cellStyle name="アクセント 1 20" xfId="499"/>
    <cellStyle name="アクセント 1 21" xfId="500"/>
    <cellStyle name="アクセント 1 22" xfId="501"/>
    <cellStyle name="アクセント 1 23" xfId="502"/>
    <cellStyle name="アクセント 1 24" xfId="503"/>
    <cellStyle name="アクセント 1 25" xfId="504"/>
    <cellStyle name="アクセント 1 26" xfId="505"/>
    <cellStyle name="アクセント 1 27" xfId="506"/>
    <cellStyle name="アクセント 1 3" xfId="507"/>
    <cellStyle name="アクセント 1 4" xfId="508"/>
    <cellStyle name="アクセント 1 5" xfId="509"/>
    <cellStyle name="アクセント 1 6" xfId="510"/>
    <cellStyle name="アクセント 1 7" xfId="511"/>
    <cellStyle name="アクセント 1 8" xfId="512"/>
    <cellStyle name="アクセント 1 9" xfId="513"/>
    <cellStyle name="アクセント 2" xfId="514" builtinId="33" customBuiltin="1"/>
    <cellStyle name="アクセント 2 10" xfId="515"/>
    <cellStyle name="アクセント 2 11" xfId="516"/>
    <cellStyle name="アクセント 2 12" xfId="517"/>
    <cellStyle name="アクセント 2 13" xfId="518"/>
    <cellStyle name="アクセント 2 14" xfId="519"/>
    <cellStyle name="アクセント 2 15" xfId="520"/>
    <cellStyle name="アクセント 2 16" xfId="521"/>
    <cellStyle name="アクセント 2 17" xfId="522"/>
    <cellStyle name="アクセント 2 18" xfId="523"/>
    <cellStyle name="アクセント 2 19" xfId="524"/>
    <cellStyle name="アクセント 2 2" xfId="525"/>
    <cellStyle name="アクセント 2 20" xfId="526"/>
    <cellStyle name="アクセント 2 21" xfId="527"/>
    <cellStyle name="アクセント 2 22" xfId="528"/>
    <cellStyle name="アクセント 2 23" xfId="529"/>
    <cellStyle name="アクセント 2 24" xfId="530"/>
    <cellStyle name="アクセント 2 25" xfId="531"/>
    <cellStyle name="アクセント 2 26" xfId="532"/>
    <cellStyle name="アクセント 2 27" xfId="533"/>
    <cellStyle name="アクセント 2 3" xfId="534"/>
    <cellStyle name="アクセント 2 4" xfId="535"/>
    <cellStyle name="アクセント 2 5" xfId="536"/>
    <cellStyle name="アクセント 2 6" xfId="537"/>
    <cellStyle name="アクセント 2 7" xfId="538"/>
    <cellStyle name="アクセント 2 8" xfId="539"/>
    <cellStyle name="アクセント 2 9" xfId="540"/>
    <cellStyle name="アクセント 3" xfId="541" builtinId="37" customBuiltin="1"/>
    <cellStyle name="アクセント 3 10" xfId="542"/>
    <cellStyle name="アクセント 3 11" xfId="543"/>
    <cellStyle name="アクセント 3 12" xfId="544"/>
    <cellStyle name="アクセント 3 13" xfId="545"/>
    <cellStyle name="アクセント 3 14" xfId="546"/>
    <cellStyle name="アクセント 3 15" xfId="547"/>
    <cellStyle name="アクセント 3 16" xfId="548"/>
    <cellStyle name="アクセント 3 17" xfId="549"/>
    <cellStyle name="アクセント 3 18" xfId="550"/>
    <cellStyle name="アクセント 3 19" xfId="551"/>
    <cellStyle name="アクセント 3 2" xfId="552"/>
    <cellStyle name="アクセント 3 20" xfId="553"/>
    <cellStyle name="アクセント 3 21" xfId="554"/>
    <cellStyle name="アクセント 3 22" xfId="555"/>
    <cellStyle name="アクセント 3 23" xfId="556"/>
    <cellStyle name="アクセント 3 24" xfId="557"/>
    <cellStyle name="アクセント 3 25" xfId="558"/>
    <cellStyle name="アクセント 3 26" xfId="559"/>
    <cellStyle name="アクセント 3 27" xfId="560"/>
    <cellStyle name="アクセント 3 3" xfId="561"/>
    <cellStyle name="アクセント 3 4" xfId="562"/>
    <cellStyle name="アクセント 3 5" xfId="563"/>
    <cellStyle name="アクセント 3 6" xfId="564"/>
    <cellStyle name="アクセント 3 7" xfId="565"/>
    <cellStyle name="アクセント 3 8" xfId="566"/>
    <cellStyle name="アクセント 3 9" xfId="567"/>
    <cellStyle name="アクセント 4" xfId="568" builtinId="41" customBuiltin="1"/>
    <cellStyle name="アクセント 4 10" xfId="569"/>
    <cellStyle name="アクセント 4 11" xfId="570"/>
    <cellStyle name="アクセント 4 12" xfId="571"/>
    <cellStyle name="アクセント 4 13" xfId="572"/>
    <cellStyle name="アクセント 4 14" xfId="573"/>
    <cellStyle name="アクセント 4 15" xfId="574"/>
    <cellStyle name="アクセント 4 16" xfId="575"/>
    <cellStyle name="アクセント 4 17" xfId="576"/>
    <cellStyle name="アクセント 4 18" xfId="577"/>
    <cellStyle name="アクセント 4 19" xfId="578"/>
    <cellStyle name="アクセント 4 2" xfId="579"/>
    <cellStyle name="アクセント 4 20" xfId="580"/>
    <cellStyle name="アクセント 4 21" xfId="581"/>
    <cellStyle name="アクセント 4 22" xfId="582"/>
    <cellStyle name="アクセント 4 23" xfId="583"/>
    <cellStyle name="アクセント 4 24" xfId="584"/>
    <cellStyle name="アクセント 4 25" xfId="585"/>
    <cellStyle name="アクセント 4 26" xfId="586"/>
    <cellStyle name="アクセント 4 27" xfId="587"/>
    <cellStyle name="アクセント 4 3" xfId="588"/>
    <cellStyle name="アクセント 4 4" xfId="589"/>
    <cellStyle name="アクセント 4 5" xfId="590"/>
    <cellStyle name="アクセント 4 6" xfId="591"/>
    <cellStyle name="アクセント 4 7" xfId="592"/>
    <cellStyle name="アクセント 4 8" xfId="593"/>
    <cellStyle name="アクセント 4 9" xfId="594"/>
    <cellStyle name="アクセント 5" xfId="595" builtinId="45" customBuiltin="1"/>
    <cellStyle name="アクセント 5 10" xfId="596"/>
    <cellStyle name="アクセント 5 11" xfId="597"/>
    <cellStyle name="アクセント 5 12" xfId="598"/>
    <cellStyle name="アクセント 5 13" xfId="599"/>
    <cellStyle name="アクセント 5 14" xfId="600"/>
    <cellStyle name="アクセント 5 15" xfId="601"/>
    <cellStyle name="アクセント 5 16" xfId="602"/>
    <cellStyle name="アクセント 5 17" xfId="603"/>
    <cellStyle name="アクセント 5 18" xfId="604"/>
    <cellStyle name="アクセント 5 19" xfId="605"/>
    <cellStyle name="アクセント 5 2" xfId="606"/>
    <cellStyle name="アクセント 5 20" xfId="607"/>
    <cellStyle name="アクセント 5 21" xfId="608"/>
    <cellStyle name="アクセント 5 22" xfId="609"/>
    <cellStyle name="アクセント 5 23" xfId="610"/>
    <cellStyle name="アクセント 5 24" xfId="611"/>
    <cellStyle name="アクセント 5 25" xfId="612"/>
    <cellStyle name="アクセント 5 26" xfId="613"/>
    <cellStyle name="アクセント 5 27" xfId="614"/>
    <cellStyle name="アクセント 5 3" xfId="615"/>
    <cellStyle name="アクセント 5 4" xfId="616"/>
    <cellStyle name="アクセント 5 5" xfId="617"/>
    <cellStyle name="アクセント 5 6" xfId="618"/>
    <cellStyle name="アクセント 5 7" xfId="619"/>
    <cellStyle name="アクセント 5 8" xfId="620"/>
    <cellStyle name="アクセント 5 9" xfId="621"/>
    <cellStyle name="アクセント 6" xfId="622" builtinId="49" customBuiltin="1"/>
    <cellStyle name="アクセント 6 10" xfId="623"/>
    <cellStyle name="アクセント 6 11" xfId="624"/>
    <cellStyle name="アクセント 6 12" xfId="625"/>
    <cellStyle name="アクセント 6 13" xfId="626"/>
    <cellStyle name="アクセント 6 14" xfId="627"/>
    <cellStyle name="アクセント 6 15" xfId="628"/>
    <cellStyle name="アクセント 6 16" xfId="629"/>
    <cellStyle name="アクセント 6 17" xfId="630"/>
    <cellStyle name="アクセント 6 18" xfId="631"/>
    <cellStyle name="アクセント 6 19" xfId="632"/>
    <cellStyle name="アクセント 6 2" xfId="633"/>
    <cellStyle name="アクセント 6 20" xfId="634"/>
    <cellStyle name="アクセント 6 21" xfId="635"/>
    <cellStyle name="アクセント 6 22" xfId="636"/>
    <cellStyle name="アクセント 6 23" xfId="637"/>
    <cellStyle name="アクセント 6 24" xfId="638"/>
    <cellStyle name="アクセント 6 25" xfId="639"/>
    <cellStyle name="アクセント 6 26" xfId="640"/>
    <cellStyle name="アクセント 6 27" xfId="641"/>
    <cellStyle name="アクセント 6 3" xfId="642"/>
    <cellStyle name="アクセント 6 4" xfId="643"/>
    <cellStyle name="アクセント 6 5" xfId="644"/>
    <cellStyle name="アクセント 6 6" xfId="645"/>
    <cellStyle name="アクセント 6 7" xfId="646"/>
    <cellStyle name="アクセント 6 8" xfId="647"/>
    <cellStyle name="アクセント 6 9" xfId="648"/>
    <cellStyle name="タイトル" xfId="649" builtinId="15" customBuiltin="1"/>
    <cellStyle name="タイトル 10" xfId="650"/>
    <cellStyle name="タイトル 11" xfId="651"/>
    <cellStyle name="タイトル 12" xfId="652"/>
    <cellStyle name="タイトル 13" xfId="653"/>
    <cellStyle name="タイトル 14" xfId="654"/>
    <cellStyle name="タイトル 15" xfId="655"/>
    <cellStyle name="タイトル 16" xfId="656"/>
    <cellStyle name="タイトル 17" xfId="657"/>
    <cellStyle name="タイトル 18" xfId="658"/>
    <cellStyle name="タイトル 19" xfId="659"/>
    <cellStyle name="タイトル 2" xfId="660"/>
    <cellStyle name="タイトル 20" xfId="661"/>
    <cellStyle name="タイトル 21" xfId="662"/>
    <cellStyle name="タイトル 22" xfId="663"/>
    <cellStyle name="タイトル 23" xfId="664"/>
    <cellStyle name="タイトル 24" xfId="665"/>
    <cellStyle name="タイトル 25" xfId="666"/>
    <cellStyle name="タイトル 26" xfId="667"/>
    <cellStyle name="タイトル 27" xfId="668"/>
    <cellStyle name="タイトル 3" xfId="669"/>
    <cellStyle name="タイトル 4" xfId="670"/>
    <cellStyle name="タイトル 5" xfId="671"/>
    <cellStyle name="タイトル 6" xfId="672"/>
    <cellStyle name="タイトル 7" xfId="673"/>
    <cellStyle name="タイトル 8" xfId="674"/>
    <cellStyle name="タイトル 9" xfId="675"/>
    <cellStyle name="チェック セル" xfId="676" builtinId="23" customBuiltin="1"/>
    <cellStyle name="チェック セル 10" xfId="677"/>
    <cellStyle name="チェック セル 11" xfId="678"/>
    <cellStyle name="チェック セル 12" xfId="679"/>
    <cellStyle name="チェック セル 13" xfId="680"/>
    <cellStyle name="チェック セル 14" xfId="681"/>
    <cellStyle name="チェック セル 15" xfId="682"/>
    <cellStyle name="チェック セル 16" xfId="683"/>
    <cellStyle name="チェック セル 17" xfId="684"/>
    <cellStyle name="チェック セル 18" xfId="685"/>
    <cellStyle name="チェック セル 19" xfId="686"/>
    <cellStyle name="チェック セル 2" xfId="687"/>
    <cellStyle name="チェック セル 20" xfId="688"/>
    <cellStyle name="チェック セル 21" xfId="689"/>
    <cellStyle name="チェック セル 22" xfId="690"/>
    <cellStyle name="チェック セル 23" xfId="691"/>
    <cellStyle name="チェック セル 24" xfId="692"/>
    <cellStyle name="チェック セル 25" xfId="693"/>
    <cellStyle name="チェック セル 26" xfId="694"/>
    <cellStyle name="チェック セル 27" xfId="695"/>
    <cellStyle name="チェック セル 3" xfId="696"/>
    <cellStyle name="チェック セル 4" xfId="697"/>
    <cellStyle name="チェック セル 5" xfId="698"/>
    <cellStyle name="チェック セル 6" xfId="699"/>
    <cellStyle name="チェック セル 7" xfId="700"/>
    <cellStyle name="チェック セル 8" xfId="701"/>
    <cellStyle name="チェック セル 9" xfId="702"/>
    <cellStyle name="どちらでもない" xfId="703" builtinId="28" customBuiltin="1"/>
    <cellStyle name="どちらでもない 10" xfId="704"/>
    <cellStyle name="どちらでもない 11" xfId="705"/>
    <cellStyle name="どちらでもない 12" xfId="706"/>
    <cellStyle name="どちらでもない 13" xfId="707"/>
    <cellStyle name="どちらでもない 14" xfId="708"/>
    <cellStyle name="どちらでもない 15" xfId="709"/>
    <cellStyle name="どちらでもない 16" xfId="710"/>
    <cellStyle name="どちらでもない 17" xfId="711"/>
    <cellStyle name="どちらでもない 18" xfId="712"/>
    <cellStyle name="どちらでもない 19" xfId="713"/>
    <cellStyle name="どちらでもない 2" xfId="714"/>
    <cellStyle name="どちらでもない 20" xfId="715"/>
    <cellStyle name="どちらでもない 21" xfId="716"/>
    <cellStyle name="どちらでもない 22" xfId="717"/>
    <cellStyle name="どちらでもない 23" xfId="718"/>
    <cellStyle name="どちらでもない 24" xfId="719"/>
    <cellStyle name="どちらでもない 25" xfId="720"/>
    <cellStyle name="どちらでもない 26" xfId="721"/>
    <cellStyle name="どちらでもない 27" xfId="722"/>
    <cellStyle name="どちらでもない 3" xfId="723"/>
    <cellStyle name="どちらでもない 4" xfId="724"/>
    <cellStyle name="どちらでもない 5" xfId="725"/>
    <cellStyle name="どちらでもない 6" xfId="726"/>
    <cellStyle name="どちらでもない 7" xfId="727"/>
    <cellStyle name="どちらでもない 8" xfId="728"/>
    <cellStyle name="どちらでもない 9" xfId="729"/>
    <cellStyle name="メモ" xfId="730" builtinId="10" customBuiltin="1"/>
    <cellStyle name="メモ 10" xfId="731"/>
    <cellStyle name="メモ 11" xfId="732"/>
    <cellStyle name="メモ 12" xfId="733"/>
    <cellStyle name="メモ 13" xfId="734"/>
    <cellStyle name="メモ 14" xfId="735"/>
    <cellStyle name="メモ 15" xfId="736"/>
    <cellStyle name="メモ 16" xfId="737"/>
    <cellStyle name="メモ 17" xfId="738"/>
    <cellStyle name="メモ 18" xfId="739"/>
    <cellStyle name="メモ 19" xfId="740"/>
    <cellStyle name="メモ 2" xfId="741"/>
    <cellStyle name="メモ 20" xfId="742"/>
    <cellStyle name="メモ 21" xfId="743"/>
    <cellStyle name="メモ 22" xfId="744"/>
    <cellStyle name="メモ 23" xfId="745"/>
    <cellStyle name="メモ 24" xfId="746"/>
    <cellStyle name="メモ 25" xfId="747"/>
    <cellStyle name="メモ 26" xfId="748"/>
    <cellStyle name="メモ 27" xfId="749"/>
    <cellStyle name="メモ 3" xfId="750"/>
    <cellStyle name="メモ 4" xfId="751"/>
    <cellStyle name="メモ 5" xfId="752"/>
    <cellStyle name="メモ 6" xfId="753"/>
    <cellStyle name="メモ 7" xfId="754"/>
    <cellStyle name="メモ 8" xfId="755"/>
    <cellStyle name="メモ 9" xfId="756"/>
    <cellStyle name="リンク セル" xfId="757" builtinId="24" customBuiltin="1"/>
    <cellStyle name="リンク セル 10" xfId="758"/>
    <cellStyle name="リンク セル 11" xfId="759"/>
    <cellStyle name="リンク セル 12" xfId="760"/>
    <cellStyle name="リンク セル 13" xfId="761"/>
    <cellStyle name="リンク セル 14" xfId="762"/>
    <cellStyle name="リンク セル 15" xfId="763"/>
    <cellStyle name="リンク セル 16" xfId="764"/>
    <cellStyle name="リンク セル 17" xfId="765"/>
    <cellStyle name="リンク セル 18" xfId="766"/>
    <cellStyle name="リンク セル 19" xfId="767"/>
    <cellStyle name="リンク セル 2" xfId="768"/>
    <cellStyle name="リンク セル 20" xfId="769"/>
    <cellStyle name="リンク セル 21" xfId="770"/>
    <cellStyle name="リンク セル 22" xfId="771"/>
    <cellStyle name="リンク セル 23" xfId="772"/>
    <cellStyle name="リンク セル 24" xfId="773"/>
    <cellStyle name="リンク セル 25" xfId="774"/>
    <cellStyle name="リンク セル 26" xfId="775"/>
    <cellStyle name="リンク セル 27" xfId="776"/>
    <cellStyle name="リンク セル 3" xfId="777"/>
    <cellStyle name="リンク セル 4" xfId="778"/>
    <cellStyle name="リンク セル 5" xfId="779"/>
    <cellStyle name="リンク セル 6" xfId="780"/>
    <cellStyle name="リンク セル 7" xfId="781"/>
    <cellStyle name="リンク セル 8" xfId="782"/>
    <cellStyle name="リンク セル 9" xfId="783"/>
    <cellStyle name="悪い" xfId="784" builtinId="27" customBuiltin="1"/>
    <cellStyle name="悪い 10" xfId="785"/>
    <cellStyle name="悪い 11" xfId="786"/>
    <cellStyle name="悪い 12" xfId="787"/>
    <cellStyle name="悪い 13" xfId="788"/>
    <cellStyle name="悪い 14" xfId="789"/>
    <cellStyle name="悪い 15" xfId="790"/>
    <cellStyle name="悪い 16" xfId="791"/>
    <cellStyle name="悪い 17" xfId="792"/>
    <cellStyle name="悪い 18" xfId="793"/>
    <cellStyle name="悪い 19" xfId="794"/>
    <cellStyle name="悪い 2" xfId="795"/>
    <cellStyle name="悪い 20" xfId="796"/>
    <cellStyle name="悪い 21" xfId="797"/>
    <cellStyle name="悪い 22" xfId="798"/>
    <cellStyle name="悪い 23" xfId="799"/>
    <cellStyle name="悪い 24" xfId="800"/>
    <cellStyle name="悪い 25" xfId="801"/>
    <cellStyle name="悪い 26" xfId="802"/>
    <cellStyle name="悪い 27" xfId="803"/>
    <cellStyle name="悪い 3" xfId="804"/>
    <cellStyle name="悪い 4" xfId="805"/>
    <cellStyle name="悪い 5" xfId="806"/>
    <cellStyle name="悪い 6" xfId="807"/>
    <cellStyle name="悪い 7" xfId="808"/>
    <cellStyle name="悪い 8" xfId="809"/>
    <cellStyle name="悪い 9" xfId="810"/>
    <cellStyle name="計算" xfId="811" builtinId="22" customBuiltin="1"/>
    <cellStyle name="計算 10" xfId="812"/>
    <cellStyle name="計算 11" xfId="813"/>
    <cellStyle name="計算 12" xfId="814"/>
    <cellStyle name="計算 13" xfId="815"/>
    <cellStyle name="計算 14" xfId="816"/>
    <cellStyle name="計算 15" xfId="817"/>
    <cellStyle name="計算 16" xfId="818"/>
    <cellStyle name="計算 17" xfId="819"/>
    <cellStyle name="計算 18" xfId="820"/>
    <cellStyle name="計算 19" xfId="821"/>
    <cellStyle name="計算 2" xfId="822"/>
    <cellStyle name="計算 20" xfId="823"/>
    <cellStyle name="計算 21" xfId="824"/>
    <cellStyle name="計算 22" xfId="825"/>
    <cellStyle name="計算 23" xfId="826"/>
    <cellStyle name="計算 24" xfId="827"/>
    <cellStyle name="計算 25" xfId="828"/>
    <cellStyle name="計算 26" xfId="829"/>
    <cellStyle name="計算 27" xfId="830"/>
    <cellStyle name="計算 3" xfId="831"/>
    <cellStyle name="計算 4" xfId="832"/>
    <cellStyle name="計算 5" xfId="833"/>
    <cellStyle name="計算 6" xfId="834"/>
    <cellStyle name="計算 7" xfId="835"/>
    <cellStyle name="計算 8" xfId="836"/>
    <cellStyle name="計算 9" xfId="837"/>
    <cellStyle name="警告文" xfId="838" builtinId="11" customBuiltin="1"/>
    <cellStyle name="警告文 10" xfId="839"/>
    <cellStyle name="警告文 11" xfId="840"/>
    <cellStyle name="警告文 12" xfId="841"/>
    <cellStyle name="警告文 13" xfId="842"/>
    <cellStyle name="警告文 14" xfId="843"/>
    <cellStyle name="警告文 15" xfId="844"/>
    <cellStyle name="警告文 16" xfId="845"/>
    <cellStyle name="警告文 17" xfId="846"/>
    <cellStyle name="警告文 18" xfId="847"/>
    <cellStyle name="警告文 19" xfId="848"/>
    <cellStyle name="警告文 2" xfId="849"/>
    <cellStyle name="警告文 20" xfId="850"/>
    <cellStyle name="警告文 21" xfId="851"/>
    <cellStyle name="警告文 22" xfId="852"/>
    <cellStyle name="警告文 23" xfId="853"/>
    <cellStyle name="警告文 24" xfId="854"/>
    <cellStyle name="警告文 25" xfId="855"/>
    <cellStyle name="警告文 26" xfId="856"/>
    <cellStyle name="警告文 27" xfId="857"/>
    <cellStyle name="警告文 3" xfId="858"/>
    <cellStyle name="警告文 4" xfId="859"/>
    <cellStyle name="警告文 5" xfId="860"/>
    <cellStyle name="警告文 6" xfId="861"/>
    <cellStyle name="警告文 7" xfId="862"/>
    <cellStyle name="警告文 8" xfId="863"/>
    <cellStyle name="警告文 9" xfId="864"/>
    <cellStyle name="桁区切り" xfId="865" builtinId="6"/>
    <cellStyle name="見出し 1" xfId="866" builtinId="16" customBuiltin="1"/>
    <cellStyle name="見出し 1 10" xfId="867"/>
    <cellStyle name="見出し 1 11" xfId="868"/>
    <cellStyle name="見出し 1 12" xfId="869"/>
    <cellStyle name="見出し 1 13" xfId="870"/>
    <cellStyle name="見出し 1 14" xfId="871"/>
    <cellStyle name="見出し 1 15" xfId="872"/>
    <cellStyle name="見出し 1 16" xfId="873"/>
    <cellStyle name="見出し 1 17" xfId="874"/>
    <cellStyle name="見出し 1 18" xfId="875"/>
    <cellStyle name="見出し 1 19" xfId="876"/>
    <cellStyle name="見出し 1 2" xfId="877"/>
    <cellStyle name="見出し 1 20" xfId="878"/>
    <cellStyle name="見出し 1 21" xfId="879"/>
    <cellStyle name="見出し 1 22" xfId="880"/>
    <cellStyle name="見出し 1 23" xfId="881"/>
    <cellStyle name="見出し 1 24" xfId="882"/>
    <cellStyle name="見出し 1 25" xfId="883"/>
    <cellStyle name="見出し 1 26" xfId="884"/>
    <cellStyle name="見出し 1 27" xfId="885"/>
    <cellStyle name="見出し 1 3" xfId="886"/>
    <cellStyle name="見出し 1 4" xfId="887"/>
    <cellStyle name="見出し 1 5" xfId="888"/>
    <cellStyle name="見出し 1 6" xfId="889"/>
    <cellStyle name="見出し 1 7" xfId="890"/>
    <cellStyle name="見出し 1 8" xfId="891"/>
    <cellStyle name="見出し 1 9" xfId="892"/>
    <cellStyle name="見出し 2" xfId="893" builtinId="17" customBuiltin="1"/>
    <cellStyle name="見出し 2 10" xfId="894"/>
    <cellStyle name="見出し 2 11" xfId="895"/>
    <cellStyle name="見出し 2 12" xfId="896"/>
    <cellStyle name="見出し 2 13" xfId="897"/>
    <cellStyle name="見出し 2 14" xfId="898"/>
    <cellStyle name="見出し 2 15" xfId="899"/>
    <cellStyle name="見出し 2 16" xfId="900"/>
    <cellStyle name="見出し 2 17" xfId="901"/>
    <cellStyle name="見出し 2 18" xfId="902"/>
    <cellStyle name="見出し 2 19" xfId="903"/>
    <cellStyle name="見出し 2 2" xfId="904"/>
    <cellStyle name="見出し 2 20" xfId="905"/>
    <cellStyle name="見出し 2 21" xfId="906"/>
    <cellStyle name="見出し 2 22" xfId="907"/>
    <cellStyle name="見出し 2 23" xfId="908"/>
    <cellStyle name="見出し 2 24" xfId="909"/>
    <cellStyle name="見出し 2 25" xfId="910"/>
    <cellStyle name="見出し 2 26" xfId="911"/>
    <cellStyle name="見出し 2 27" xfId="912"/>
    <cellStyle name="見出し 2 3" xfId="913"/>
    <cellStyle name="見出し 2 4" xfId="914"/>
    <cellStyle name="見出し 2 5" xfId="915"/>
    <cellStyle name="見出し 2 6" xfId="916"/>
    <cellStyle name="見出し 2 7" xfId="917"/>
    <cellStyle name="見出し 2 8" xfId="918"/>
    <cellStyle name="見出し 2 9" xfId="919"/>
    <cellStyle name="見出し 3" xfId="920" builtinId="18" customBuiltin="1"/>
    <cellStyle name="見出し 3 10" xfId="921"/>
    <cellStyle name="見出し 3 11" xfId="922"/>
    <cellStyle name="見出し 3 12" xfId="923"/>
    <cellStyle name="見出し 3 13" xfId="924"/>
    <cellStyle name="見出し 3 14" xfId="925"/>
    <cellStyle name="見出し 3 15" xfId="926"/>
    <cellStyle name="見出し 3 16" xfId="927"/>
    <cellStyle name="見出し 3 17" xfId="928"/>
    <cellStyle name="見出し 3 18" xfId="929"/>
    <cellStyle name="見出し 3 19" xfId="930"/>
    <cellStyle name="見出し 3 2" xfId="931"/>
    <cellStyle name="見出し 3 20" xfId="932"/>
    <cellStyle name="見出し 3 21" xfId="933"/>
    <cellStyle name="見出し 3 22" xfId="934"/>
    <cellStyle name="見出し 3 23" xfId="935"/>
    <cellStyle name="見出し 3 24" xfId="936"/>
    <cellStyle name="見出し 3 25" xfId="937"/>
    <cellStyle name="見出し 3 26" xfId="938"/>
    <cellStyle name="見出し 3 27" xfId="939"/>
    <cellStyle name="見出し 3 3" xfId="940"/>
    <cellStyle name="見出し 3 4" xfId="941"/>
    <cellStyle name="見出し 3 5" xfId="942"/>
    <cellStyle name="見出し 3 6" xfId="943"/>
    <cellStyle name="見出し 3 7" xfId="944"/>
    <cellStyle name="見出し 3 8" xfId="945"/>
    <cellStyle name="見出し 3 9" xfId="946"/>
    <cellStyle name="見出し 4" xfId="947" builtinId="19" customBuiltin="1"/>
    <cellStyle name="見出し 4 10" xfId="948"/>
    <cellStyle name="見出し 4 11" xfId="949"/>
    <cellStyle name="見出し 4 12" xfId="950"/>
    <cellStyle name="見出し 4 13" xfId="951"/>
    <cellStyle name="見出し 4 14" xfId="952"/>
    <cellStyle name="見出し 4 15" xfId="953"/>
    <cellStyle name="見出し 4 16" xfId="954"/>
    <cellStyle name="見出し 4 17" xfId="955"/>
    <cellStyle name="見出し 4 18" xfId="956"/>
    <cellStyle name="見出し 4 19" xfId="957"/>
    <cellStyle name="見出し 4 2" xfId="958"/>
    <cellStyle name="見出し 4 20" xfId="959"/>
    <cellStyle name="見出し 4 21" xfId="960"/>
    <cellStyle name="見出し 4 22" xfId="961"/>
    <cellStyle name="見出し 4 23" xfId="962"/>
    <cellStyle name="見出し 4 24" xfId="963"/>
    <cellStyle name="見出し 4 25" xfId="964"/>
    <cellStyle name="見出し 4 26" xfId="965"/>
    <cellStyle name="見出し 4 27" xfId="966"/>
    <cellStyle name="見出し 4 3" xfId="967"/>
    <cellStyle name="見出し 4 4" xfId="968"/>
    <cellStyle name="見出し 4 5" xfId="969"/>
    <cellStyle name="見出し 4 6" xfId="970"/>
    <cellStyle name="見出し 4 7" xfId="971"/>
    <cellStyle name="見出し 4 8" xfId="972"/>
    <cellStyle name="見出し 4 9" xfId="973"/>
    <cellStyle name="集計" xfId="974" builtinId="25" customBuiltin="1"/>
    <cellStyle name="集計 10" xfId="975"/>
    <cellStyle name="集計 11" xfId="976"/>
    <cellStyle name="集計 12" xfId="977"/>
    <cellStyle name="集計 13" xfId="978"/>
    <cellStyle name="集計 14" xfId="979"/>
    <cellStyle name="集計 15" xfId="980"/>
    <cellStyle name="集計 16" xfId="981"/>
    <cellStyle name="集計 17" xfId="982"/>
    <cellStyle name="集計 18" xfId="983"/>
    <cellStyle name="集計 19" xfId="984"/>
    <cellStyle name="集計 2" xfId="985"/>
    <cellStyle name="集計 20" xfId="986"/>
    <cellStyle name="集計 21" xfId="987"/>
    <cellStyle name="集計 22" xfId="988"/>
    <cellStyle name="集計 23" xfId="989"/>
    <cellStyle name="集計 24" xfId="990"/>
    <cellStyle name="集計 25" xfId="991"/>
    <cellStyle name="集計 26" xfId="992"/>
    <cellStyle name="集計 27" xfId="993"/>
    <cellStyle name="集計 3" xfId="994"/>
    <cellStyle name="集計 4" xfId="995"/>
    <cellStyle name="集計 5" xfId="996"/>
    <cellStyle name="集計 6" xfId="997"/>
    <cellStyle name="集計 7" xfId="998"/>
    <cellStyle name="集計 8" xfId="999"/>
    <cellStyle name="集計 9" xfId="1000"/>
    <cellStyle name="出力" xfId="1001" builtinId="21" customBuiltin="1"/>
    <cellStyle name="出力 10" xfId="1002"/>
    <cellStyle name="出力 11" xfId="1003"/>
    <cellStyle name="出力 12" xfId="1004"/>
    <cellStyle name="出力 13" xfId="1005"/>
    <cellStyle name="出力 14" xfId="1006"/>
    <cellStyle name="出力 15" xfId="1007"/>
    <cellStyle name="出力 16" xfId="1008"/>
    <cellStyle name="出力 17" xfId="1009"/>
    <cellStyle name="出力 18" xfId="1010"/>
    <cellStyle name="出力 19" xfId="1011"/>
    <cellStyle name="出力 2" xfId="1012"/>
    <cellStyle name="出力 20" xfId="1013"/>
    <cellStyle name="出力 21" xfId="1014"/>
    <cellStyle name="出力 22" xfId="1015"/>
    <cellStyle name="出力 23" xfId="1016"/>
    <cellStyle name="出力 24" xfId="1017"/>
    <cellStyle name="出力 25" xfId="1018"/>
    <cellStyle name="出力 26" xfId="1019"/>
    <cellStyle name="出力 27" xfId="1020"/>
    <cellStyle name="出力 3" xfId="1021"/>
    <cellStyle name="出力 4" xfId="1022"/>
    <cellStyle name="出力 5" xfId="1023"/>
    <cellStyle name="出力 6" xfId="1024"/>
    <cellStyle name="出力 7" xfId="1025"/>
    <cellStyle name="出力 8" xfId="1026"/>
    <cellStyle name="出力 9" xfId="1027"/>
    <cellStyle name="説明文" xfId="1028" builtinId="53" customBuiltin="1"/>
    <cellStyle name="説明文 10" xfId="1029"/>
    <cellStyle name="説明文 11" xfId="1030"/>
    <cellStyle name="説明文 12" xfId="1031"/>
    <cellStyle name="説明文 13" xfId="1032"/>
    <cellStyle name="説明文 14" xfId="1033"/>
    <cellStyle name="説明文 15" xfId="1034"/>
    <cellStyle name="説明文 16" xfId="1035"/>
    <cellStyle name="説明文 17" xfId="1036"/>
    <cellStyle name="説明文 18" xfId="1037"/>
    <cellStyle name="説明文 19" xfId="1038"/>
    <cellStyle name="説明文 2" xfId="1039"/>
    <cellStyle name="説明文 20" xfId="1040"/>
    <cellStyle name="説明文 21" xfId="1041"/>
    <cellStyle name="説明文 22" xfId="1042"/>
    <cellStyle name="説明文 23" xfId="1043"/>
    <cellStyle name="説明文 24" xfId="1044"/>
    <cellStyle name="説明文 25" xfId="1045"/>
    <cellStyle name="説明文 26" xfId="1046"/>
    <cellStyle name="説明文 27" xfId="1047"/>
    <cellStyle name="説明文 3" xfId="1048"/>
    <cellStyle name="説明文 4" xfId="1049"/>
    <cellStyle name="説明文 5" xfId="1050"/>
    <cellStyle name="説明文 6" xfId="1051"/>
    <cellStyle name="説明文 7" xfId="1052"/>
    <cellStyle name="説明文 8" xfId="1053"/>
    <cellStyle name="説明文 9" xfId="1054"/>
    <cellStyle name="入力" xfId="1055" builtinId="20" customBuiltin="1"/>
    <cellStyle name="入力 10" xfId="1056"/>
    <cellStyle name="入力 11" xfId="1057"/>
    <cellStyle name="入力 12" xfId="1058"/>
    <cellStyle name="入力 13" xfId="1059"/>
    <cellStyle name="入力 14" xfId="1060"/>
    <cellStyle name="入力 15" xfId="1061"/>
    <cellStyle name="入力 16" xfId="1062"/>
    <cellStyle name="入力 17" xfId="1063"/>
    <cellStyle name="入力 18" xfId="1064"/>
    <cellStyle name="入力 19" xfId="1065"/>
    <cellStyle name="入力 2" xfId="1066"/>
    <cellStyle name="入力 20" xfId="1067"/>
    <cellStyle name="入力 21" xfId="1068"/>
    <cellStyle name="入力 22" xfId="1069"/>
    <cellStyle name="入力 23" xfId="1070"/>
    <cellStyle name="入力 24" xfId="1071"/>
    <cellStyle name="入力 25" xfId="1072"/>
    <cellStyle name="入力 26" xfId="1073"/>
    <cellStyle name="入力 27" xfId="1074"/>
    <cellStyle name="入力 3" xfId="1075"/>
    <cellStyle name="入力 4" xfId="1076"/>
    <cellStyle name="入力 5" xfId="1077"/>
    <cellStyle name="入力 6" xfId="1078"/>
    <cellStyle name="入力 7" xfId="1079"/>
    <cellStyle name="入力 8" xfId="1080"/>
    <cellStyle name="入力 9" xfId="1081"/>
    <cellStyle name="標準" xfId="0" builtinId="0"/>
    <cellStyle name="標準 10" xfId="1082"/>
    <cellStyle name="標準 11" xfId="1083"/>
    <cellStyle name="標準 12" xfId="1084"/>
    <cellStyle name="標準 13" xfId="1085"/>
    <cellStyle name="標準 14" xfId="1086"/>
    <cellStyle name="標準 15" xfId="1087"/>
    <cellStyle name="標準 16" xfId="1088"/>
    <cellStyle name="標準 17" xfId="1089"/>
    <cellStyle name="標準 18" xfId="1090"/>
    <cellStyle name="標準 19" xfId="1091"/>
    <cellStyle name="標準 2" xfId="1092"/>
    <cellStyle name="標準 20" xfId="1093"/>
    <cellStyle name="標準 21" xfId="1094"/>
    <cellStyle name="標準 22" xfId="1095"/>
    <cellStyle name="標準 23" xfId="1096"/>
    <cellStyle name="標準 24" xfId="1097"/>
    <cellStyle name="標準 25" xfId="1098"/>
    <cellStyle name="標準 26" xfId="1099"/>
    <cellStyle name="標準 27" xfId="1100"/>
    <cellStyle name="標準 3" xfId="1101"/>
    <cellStyle name="標準 4" xfId="1102"/>
    <cellStyle name="標準 5" xfId="1103"/>
    <cellStyle name="標準 6" xfId="1104"/>
    <cellStyle name="標準 7" xfId="1105"/>
    <cellStyle name="標準 8" xfId="1106"/>
    <cellStyle name="標準 9" xfId="1107"/>
    <cellStyle name="標準_強制わいせつ発生場所認知件数(1)" xfId="1108"/>
    <cellStyle name="良い" xfId="1109" builtinId="26" customBuiltin="1"/>
    <cellStyle name="良い 10" xfId="1110"/>
    <cellStyle name="良い 11" xfId="1111"/>
    <cellStyle name="良い 12" xfId="1112"/>
    <cellStyle name="良い 13" xfId="1113"/>
    <cellStyle name="良い 14" xfId="1114"/>
    <cellStyle name="良い 15" xfId="1115"/>
    <cellStyle name="良い 16" xfId="1116"/>
    <cellStyle name="良い 17" xfId="1117"/>
    <cellStyle name="良い 18" xfId="1118"/>
    <cellStyle name="良い 19" xfId="1119"/>
    <cellStyle name="良い 2" xfId="1120"/>
    <cellStyle name="良い 20" xfId="1121"/>
    <cellStyle name="良い 21" xfId="1122"/>
    <cellStyle name="良い 22" xfId="1123"/>
    <cellStyle name="良い 23" xfId="1124"/>
    <cellStyle name="良い 24" xfId="1125"/>
    <cellStyle name="良い 25" xfId="1126"/>
    <cellStyle name="良い 26" xfId="1127"/>
    <cellStyle name="良い 27" xfId="1128"/>
    <cellStyle name="良い 3" xfId="1129"/>
    <cellStyle name="良い 4" xfId="1130"/>
    <cellStyle name="良い 5" xfId="1131"/>
    <cellStyle name="良い 6" xfId="1132"/>
    <cellStyle name="良い 7" xfId="1133"/>
    <cellStyle name="良い 8" xfId="1134"/>
    <cellStyle name="良い 9" xfId="1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84893496"/>
        <c:axId val="484893888"/>
      </c:lineChart>
      <c:catAx>
        <c:axId val="484893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484893888"/>
        <c:crosses val="autoZero"/>
        <c:auto val="1"/>
        <c:lblAlgn val="ctr"/>
        <c:lblOffset val="100"/>
        <c:tickLblSkip val="1"/>
        <c:tickMarkSkip val="1"/>
        <c:noMultiLvlLbl val="0"/>
      </c:catAx>
      <c:valAx>
        <c:axId val="4848938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48489349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4C5E-4A34-ABD3-B59D103B0B2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4C5E-4A34-ABD3-B59D103B0B2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4C5E-4A34-ABD3-B59D103B0B2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4C5E-4A34-ABD3-B59D103B0B2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4C5E-4A34-ABD3-B59D103B0B2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616836056"/>
        <c:axId val="616836448"/>
      </c:lineChart>
      <c:catAx>
        <c:axId val="616836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616836448"/>
        <c:crosses val="autoZero"/>
        <c:auto val="1"/>
        <c:lblAlgn val="ctr"/>
        <c:lblOffset val="100"/>
        <c:tickLblSkip val="1"/>
        <c:tickMarkSkip val="1"/>
        <c:noMultiLvlLbl val="0"/>
      </c:catAx>
      <c:valAx>
        <c:axId val="6168364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61683605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394E-45F5-9545-4300CF1C276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394E-45F5-9545-4300CF1C276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394E-45F5-9545-4300CF1C276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394E-45F5-9545-4300CF1C276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394E-45F5-9545-4300CF1C276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612122624"/>
        <c:axId val="612123016"/>
      </c:barChart>
      <c:catAx>
        <c:axId val="612122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12123016"/>
        <c:crosses val="autoZero"/>
        <c:auto val="1"/>
        <c:lblAlgn val="ctr"/>
        <c:lblOffset val="100"/>
        <c:tickLblSkip val="1"/>
        <c:tickMarkSkip val="1"/>
        <c:noMultiLvlLbl val="0"/>
      </c:catAx>
      <c:valAx>
        <c:axId val="61212301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1212262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1638-45A6-82F8-DCF8F3228CE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1638-45A6-82F8-DCF8F3228CE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1638-45A6-82F8-DCF8F3228CE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1638-45A6-82F8-DCF8F3228CE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1638-45A6-82F8-DCF8F3228CE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612123800"/>
        <c:axId val="612124192"/>
      </c:barChart>
      <c:catAx>
        <c:axId val="6121238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12124192"/>
        <c:crosses val="autoZero"/>
        <c:auto val="1"/>
        <c:lblAlgn val="ctr"/>
        <c:lblOffset val="100"/>
        <c:tickLblSkip val="1"/>
        <c:tickMarkSkip val="1"/>
        <c:noMultiLvlLbl val="0"/>
      </c:catAx>
      <c:valAx>
        <c:axId val="612124192"/>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1212380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4C5E-4A34-ABD3-B59D103B0B2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4C5E-4A34-ABD3-B59D103B0B2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4C5E-4A34-ABD3-B59D103B0B2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4C5E-4A34-ABD3-B59D103B0B2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4C5E-4A34-ABD3-B59D103B0B2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612124976"/>
        <c:axId val="612125368"/>
      </c:lineChart>
      <c:catAx>
        <c:axId val="6121249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612125368"/>
        <c:crosses val="autoZero"/>
        <c:auto val="1"/>
        <c:lblAlgn val="ctr"/>
        <c:lblOffset val="100"/>
        <c:tickLblSkip val="1"/>
        <c:tickMarkSkip val="1"/>
        <c:noMultiLvlLbl val="0"/>
      </c:catAx>
      <c:valAx>
        <c:axId val="6121253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61212497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394E-45F5-9545-4300CF1C276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394E-45F5-9545-4300CF1C276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394E-45F5-9545-4300CF1C276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394E-45F5-9545-4300CF1C276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394E-45F5-9545-4300CF1C276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612126152"/>
        <c:axId val="551527152"/>
      </c:barChart>
      <c:catAx>
        <c:axId val="612126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51527152"/>
        <c:crosses val="autoZero"/>
        <c:auto val="1"/>
        <c:lblAlgn val="ctr"/>
        <c:lblOffset val="100"/>
        <c:tickLblSkip val="1"/>
        <c:tickMarkSkip val="1"/>
        <c:noMultiLvlLbl val="0"/>
      </c:catAx>
      <c:valAx>
        <c:axId val="551527152"/>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1212615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1638-45A6-82F8-DCF8F3228CE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1638-45A6-82F8-DCF8F3228CE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1638-45A6-82F8-DCF8F3228CE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1638-45A6-82F8-DCF8F3228CE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1638-45A6-82F8-DCF8F3228CE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51527936"/>
        <c:axId val="551528328"/>
      </c:barChart>
      <c:catAx>
        <c:axId val="551527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51528328"/>
        <c:crosses val="autoZero"/>
        <c:auto val="1"/>
        <c:lblAlgn val="ctr"/>
        <c:lblOffset val="100"/>
        <c:tickLblSkip val="1"/>
        <c:tickMarkSkip val="1"/>
        <c:noMultiLvlLbl val="0"/>
      </c:catAx>
      <c:valAx>
        <c:axId val="551528328"/>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5152793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51529112"/>
        <c:axId val="551529504"/>
      </c:lineChart>
      <c:catAx>
        <c:axId val="551529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51529504"/>
        <c:crosses val="autoZero"/>
        <c:auto val="1"/>
        <c:lblAlgn val="ctr"/>
        <c:lblOffset val="100"/>
        <c:tickLblSkip val="1"/>
        <c:tickMarkSkip val="1"/>
        <c:noMultiLvlLbl val="0"/>
      </c:catAx>
      <c:valAx>
        <c:axId val="5515295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5152911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51530288"/>
        <c:axId val="551530680"/>
      </c:barChart>
      <c:catAx>
        <c:axId val="551530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51530680"/>
        <c:crosses val="autoZero"/>
        <c:auto val="1"/>
        <c:lblAlgn val="ctr"/>
        <c:lblOffset val="100"/>
        <c:tickLblSkip val="1"/>
        <c:tickMarkSkip val="1"/>
        <c:noMultiLvlLbl val="0"/>
      </c:catAx>
      <c:valAx>
        <c:axId val="55153068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5153028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51531464"/>
        <c:axId val="551531856"/>
      </c:barChart>
      <c:catAx>
        <c:axId val="551531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51531856"/>
        <c:crosses val="autoZero"/>
        <c:auto val="1"/>
        <c:lblAlgn val="ctr"/>
        <c:lblOffset val="100"/>
        <c:tickLblSkip val="1"/>
        <c:tickMarkSkip val="1"/>
        <c:noMultiLvlLbl val="0"/>
      </c:catAx>
      <c:valAx>
        <c:axId val="55153185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5153146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51532640"/>
        <c:axId val="551533032"/>
      </c:lineChart>
      <c:catAx>
        <c:axId val="551532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51533032"/>
        <c:crosses val="autoZero"/>
        <c:auto val="1"/>
        <c:lblAlgn val="ctr"/>
        <c:lblOffset val="100"/>
        <c:tickLblSkip val="1"/>
        <c:tickMarkSkip val="1"/>
        <c:noMultiLvlLbl val="0"/>
      </c:catAx>
      <c:valAx>
        <c:axId val="5515330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55153264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484894672"/>
        <c:axId val="484895064"/>
      </c:barChart>
      <c:catAx>
        <c:axId val="484894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484895064"/>
        <c:crosses val="autoZero"/>
        <c:auto val="1"/>
        <c:lblAlgn val="ctr"/>
        <c:lblOffset val="100"/>
        <c:tickLblSkip val="1"/>
        <c:tickMarkSkip val="1"/>
        <c:noMultiLvlLbl val="0"/>
      </c:catAx>
      <c:valAx>
        <c:axId val="48489506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48489467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51533816"/>
        <c:axId val="551534208"/>
      </c:barChart>
      <c:catAx>
        <c:axId val="5515338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51534208"/>
        <c:crosses val="autoZero"/>
        <c:auto val="1"/>
        <c:lblAlgn val="ctr"/>
        <c:lblOffset val="100"/>
        <c:tickLblSkip val="1"/>
        <c:tickMarkSkip val="1"/>
        <c:noMultiLvlLbl val="0"/>
      </c:catAx>
      <c:valAx>
        <c:axId val="551534208"/>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5153381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09886880"/>
        <c:axId val="509887272"/>
      </c:barChart>
      <c:catAx>
        <c:axId val="509886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09887272"/>
        <c:crosses val="autoZero"/>
        <c:auto val="1"/>
        <c:lblAlgn val="ctr"/>
        <c:lblOffset val="100"/>
        <c:tickLblSkip val="1"/>
        <c:tickMarkSkip val="1"/>
        <c:noMultiLvlLbl val="0"/>
      </c:catAx>
      <c:valAx>
        <c:axId val="509887272"/>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0988688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484895848"/>
        <c:axId val="484896240"/>
      </c:barChart>
      <c:catAx>
        <c:axId val="484895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484896240"/>
        <c:crosses val="autoZero"/>
        <c:auto val="1"/>
        <c:lblAlgn val="ctr"/>
        <c:lblOffset val="100"/>
        <c:tickLblSkip val="1"/>
        <c:tickMarkSkip val="1"/>
        <c:noMultiLvlLbl val="0"/>
      </c:catAx>
      <c:valAx>
        <c:axId val="48489624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48489584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84897024"/>
        <c:axId val="609375248"/>
      </c:lineChart>
      <c:catAx>
        <c:axId val="484897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609375248"/>
        <c:crosses val="autoZero"/>
        <c:auto val="1"/>
        <c:lblAlgn val="ctr"/>
        <c:lblOffset val="100"/>
        <c:tickLblSkip val="1"/>
        <c:tickMarkSkip val="1"/>
        <c:noMultiLvlLbl val="0"/>
      </c:catAx>
      <c:valAx>
        <c:axId val="6093752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48489702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609376032"/>
        <c:axId val="609376424"/>
      </c:barChart>
      <c:catAx>
        <c:axId val="609376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09376424"/>
        <c:crosses val="autoZero"/>
        <c:auto val="1"/>
        <c:lblAlgn val="ctr"/>
        <c:lblOffset val="100"/>
        <c:tickLblSkip val="1"/>
        <c:tickMarkSkip val="1"/>
        <c:noMultiLvlLbl val="0"/>
      </c:catAx>
      <c:valAx>
        <c:axId val="60937642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0937603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609377600"/>
        <c:axId val="609377992"/>
      </c:barChart>
      <c:catAx>
        <c:axId val="609377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09377992"/>
        <c:crosses val="autoZero"/>
        <c:auto val="1"/>
        <c:lblAlgn val="ctr"/>
        <c:lblOffset val="100"/>
        <c:tickLblSkip val="1"/>
        <c:tickMarkSkip val="1"/>
        <c:noMultiLvlLbl val="0"/>
      </c:catAx>
      <c:valAx>
        <c:axId val="609377992"/>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0937760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66A3-474F-8B72-8FA12BAE2C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609377208"/>
        <c:axId val="609378776"/>
      </c:lineChart>
      <c:catAx>
        <c:axId val="609377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609378776"/>
        <c:crosses val="autoZero"/>
        <c:auto val="1"/>
        <c:lblAlgn val="ctr"/>
        <c:lblOffset val="100"/>
        <c:tickLblSkip val="1"/>
        <c:tickMarkSkip val="1"/>
        <c:noMultiLvlLbl val="0"/>
      </c:catAx>
      <c:valAx>
        <c:axId val="60937877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60937720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120-4361-8151-A500B7CC53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616833704"/>
        <c:axId val="616834096"/>
      </c:barChart>
      <c:catAx>
        <c:axId val="616833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16834096"/>
        <c:crosses val="autoZero"/>
        <c:auto val="1"/>
        <c:lblAlgn val="ctr"/>
        <c:lblOffset val="100"/>
        <c:tickLblSkip val="1"/>
        <c:tickMarkSkip val="1"/>
        <c:noMultiLvlLbl val="0"/>
      </c:catAx>
      <c:valAx>
        <c:axId val="61683409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168337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E36-4781-877E-DD2816F3CC2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616834880"/>
        <c:axId val="616835272"/>
      </c:barChart>
      <c:catAx>
        <c:axId val="616834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16835272"/>
        <c:crosses val="autoZero"/>
        <c:auto val="1"/>
        <c:lblAlgn val="ctr"/>
        <c:lblOffset val="100"/>
        <c:tickLblSkip val="1"/>
        <c:tickMarkSkip val="1"/>
        <c:noMultiLvlLbl val="0"/>
      </c:catAx>
      <c:valAx>
        <c:axId val="616835272"/>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61683488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2</xdr:col>
      <xdr:colOff>0</xdr:colOff>
      <xdr:row>18</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18</xdr:row>
      <xdr:rowOff>0</xdr:rowOff>
    </xdr:from>
    <xdr:to>
      <xdr:col>2</xdr:col>
      <xdr:colOff>0</xdr:colOff>
      <xdr:row>18</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19</xdr:row>
      <xdr:rowOff>0</xdr:rowOff>
    </xdr:from>
    <xdr:to>
      <xdr:col>2</xdr:col>
      <xdr:colOff>0</xdr:colOff>
      <xdr:row>19</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19</xdr:row>
      <xdr:rowOff>0</xdr:rowOff>
    </xdr:from>
    <xdr:to>
      <xdr:col>2</xdr:col>
      <xdr:colOff>0</xdr:colOff>
      <xdr:row>19</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zoomScaleNormal="100" zoomScaleSheetLayoutView="100" workbookViewId="0"/>
  </sheetViews>
  <sheetFormatPr defaultColWidth="9.5703125" defaultRowHeight="13.5" customHeight="1"/>
  <cols>
    <col min="1" max="1" width="3.7109375" style="2" customWidth="1"/>
    <col min="2" max="16384" width="9.5703125" style="2"/>
  </cols>
  <sheetData>
    <row r="1" spans="1:16" ht="15" customHeight="1"/>
    <row r="2" spans="1:16" ht="15" customHeight="1">
      <c r="B2" s="3" t="s">
        <v>33</v>
      </c>
      <c r="C2" s="3"/>
      <c r="D2" s="1"/>
      <c r="E2" s="1"/>
      <c r="F2" s="1"/>
      <c r="G2" s="1"/>
      <c r="H2" s="1"/>
      <c r="I2" s="1"/>
      <c r="J2" s="1"/>
      <c r="K2" s="1"/>
      <c r="L2" s="1"/>
      <c r="M2" s="1"/>
      <c r="N2" s="1"/>
      <c r="O2" s="1"/>
    </row>
    <row r="3" spans="1:16" ht="13.5" customHeight="1">
      <c r="B3" s="3"/>
      <c r="C3" s="3"/>
      <c r="D3" s="20"/>
      <c r="E3" s="21"/>
      <c r="F3" s="21"/>
      <c r="G3" s="21"/>
      <c r="H3" s="21"/>
      <c r="I3" s="1"/>
      <c r="J3" s="1"/>
      <c r="K3" s="1"/>
      <c r="L3" s="1"/>
      <c r="M3" s="1"/>
      <c r="N3" s="1"/>
      <c r="O3" s="1"/>
    </row>
    <row r="4" spans="1:16" ht="13.5" customHeight="1" thickBot="1">
      <c r="B4" s="4"/>
      <c r="C4" s="4"/>
      <c r="D4" s="4"/>
      <c r="E4" s="4"/>
      <c r="F4" s="4"/>
      <c r="G4" s="4"/>
      <c r="H4" s="4"/>
      <c r="I4" s="4"/>
      <c r="J4" s="4"/>
      <c r="K4" s="4"/>
      <c r="L4" s="4"/>
      <c r="M4" s="11"/>
      <c r="N4" s="11" t="s">
        <v>23</v>
      </c>
      <c r="O4" s="6"/>
    </row>
    <row r="5" spans="1:16" ht="13.5" customHeight="1" thickTop="1">
      <c r="B5" s="37" t="s">
        <v>0</v>
      </c>
      <c r="C5" s="39" t="s">
        <v>6</v>
      </c>
      <c r="D5" s="40"/>
      <c r="E5" s="40"/>
      <c r="F5" s="40"/>
      <c r="G5" s="40"/>
      <c r="H5" s="41"/>
      <c r="I5" s="39" t="s">
        <v>7</v>
      </c>
      <c r="J5" s="42"/>
      <c r="K5" s="42"/>
      <c r="L5" s="42"/>
      <c r="M5" s="42"/>
      <c r="N5" s="42"/>
    </row>
    <row r="6" spans="1:16" ht="40.5" customHeight="1">
      <c r="B6" s="38"/>
      <c r="C6" s="36" t="s">
        <v>12</v>
      </c>
      <c r="D6" s="14" t="s">
        <v>2</v>
      </c>
      <c r="E6" s="14" t="s">
        <v>8</v>
      </c>
      <c r="F6" s="14" t="s">
        <v>9</v>
      </c>
      <c r="G6" s="14" t="s">
        <v>3</v>
      </c>
      <c r="H6" s="14" t="s">
        <v>13</v>
      </c>
      <c r="I6" s="14" t="s">
        <v>12</v>
      </c>
      <c r="J6" s="14" t="s">
        <v>4</v>
      </c>
      <c r="K6" s="14" t="s">
        <v>10</v>
      </c>
      <c r="L6" s="14" t="s">
        <v>19</v>
      </c>
      <c r="M6" s="14" t="s">
        <v>5</v>
      </c>
      <c r="N6" s="14" t="s">
        <v>13</v>
      </c>
    </row>
    <row r="7" spans="1:16" s="28" customFormat="1" ht="13.5" customHeight="1">
      <c r="B7" s="30">
        <v>1787</v>
      </c>
      <c r="C7" s="31">
        <v>576</v>
      </c>
      <c r="D7" s="8">
        <v>153</v>
      </c>
      <c r="E7" s="8">
        <v>17</v>
      </c>
      <c r="F7" s="8">
        <v>245</v>
      </c>
      <c r="G7" s="8">
        <v>96</v>
      </c>
      <c r="H7" s="8">
        <v>65</v>
      </c>
      <c r="I7" s="8">
        <v>1211</v>
      </c>
      <c r="J7" s="8">
        <v>7</v>
      </c>
      <c r="K7" s="8">
        <v>94</v>
      </c>
      <c r="L7" s="8">
        <v>15</v>
      </c>
      <c r="M7" s="8">
        <v>401</v>
      </c>
      <c r="N7" s="8">
        <v>694</v>
      </c>
      <c r="P7" s="29"/>
    </row>
    <row r="8" spans="1:16" s="28" customFormat="1" ht="13.5" customHeight="1">
      <c r="B8" s="32">
        <v>100</v>
      </c>
      <c r="C8" s="33">
        <v>32.232792389479577</v>
      </c>
      <c r="D8" s="33">
        <v>8.561835478455512</v>
      </c>
      <c r="E8" s="33">
        <v>0.9513150531617236</v>
      </c>
      <c r="F8" s="33">
        <v>13.710128707330721</v>
      </c>
      <c r="G8" s="33">
        <v>5.3721320649132629</v>
      </c>
      <c r="H8" s="33">
        <v>3.6373810856183546</v>
      </c>
      <c r="I8" s="33">
        <v>67.76720761052043</v>
      </c>
      <c r="J8" s="33">
        <v>0.39171796306659201</v>
      </c>
      <c r="K8" s="33">
        <v>5.2602126468942361</v>
      </c>
      <c r="L8" s="33">
        <v>0.83939563514269722</v>
      </c>
      <c r="M8" s="33">
        <v>22.439843312814773</v>
      </c>
      <c r="N8" s="33">
        <v>38.836038052602127</v>
      </c>
    </row>
    <row r="9" spans="1:16" s="24" customFormat="1" ht="13.5" customHeight="1">
      <c r="B9" s="26" t="s">
        <v>1</v>
      </c>
      <c r="C9" s="5"/>
      <c r="D9" s="5"/>
      <c r="E9" s="5"/>
      <c r="F9" s="5"/>
      <c r="G9" s="5"/>
      <c r="H9" s="5"/>
      <c r="I9" s="5"/>
      <c r="J9" s="5"/>
      <c r="K9" s="5"/>
      <c r="L9" s="5"/>
      <c r="M9" s="5"/>
      <c r="N9" s="5"/>
    </row>
    <row r="10" spans="1:16" s="24" customFormat="1" ht="13.5" customHeight="1">
      <c r="B10" s="26" t="s">
        <v>14</v>
      </c>
      <c r="C10" s="26"/>
    </row>
    <row r="11" spans="1:16" s="24" customFormat="1" ht="13.5" customHeight="1">
      <c r="B11" s="26" t="s">
        <v>16</v>
      </c>
      <c r="C11" s="26"/>
    </row>
    <row r="12" spans="1:16" s="24" customFormat="1" ht="13.5" customHeight="1">
      <c r="A12" s="25"/>
      <c r="B12" s="26" t="s">
        <v>21</v>
      </c>
    </row>
    <row r="13" spans="1:16" s="24" customFormat="1" ht="13.5" customHeight="1">
      <c r="B13" s="27" t="s">
        <v>22</v>
      </c>
      <c r="C13" s="26"/>
    </row>
    <row r="14" spans="1:16" s="24" customFormat="1" ht="13.5" customHeight="1">
      <c r="B14" s="27" t="s">
        <v>11</v>
      </c>
      <c r="C14" s="26"/>
    </row>
    <row r="15" spans="1:16" ht="13.5" customHeight="1">
      <c r="C15" s="15"/>
    </row>
    <row r="17" spans="3:11" ht="13.5" customHeight="1">
      <c r="C17" s="18"/>
      <c r="D17" s="12"/>
      <c r="J17" s="12"/>
      <c r="K17" s="12"/>
    </row>
    <row r="18" spans="3:11" ht="13.5" customHeight="1">
      <c r="C18"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1:16" ht="15" customHeight="1"/>
    <row r="2" spans="1:16" ht="15" customHeight="1">
      <c r="B2" s="3"/>
      <c r="C2" s="3"/>
      <c r="D2" s="1"/>
      <c r="E2" s="1"/>
      <c r="F2" s="1"/>
      <c r="G2" s="1"/>
      <c r="H2" s="1"/>
      <c r="I2" s="1"/>
      <c r="J2" s="1"/>
      <c r="K2" s="1"/>
      <c r="L2" s="1"/>
      <c r="M2" s="1"/>
      <c r="N2" s="1"/>
      <c r="O2" s="1"/>
    </row>
    <row r="3" spans="1:16" ht="13.5" customHeight="1">
      <c r="B3" s="3"/>
      <c r="C3" s="3"/>
      <c r="D3" s="20"/>
      <c r="E3" s="21"/>
      <c r="F3" s="21"/>
      <c r="G3" s="21"/>
      <c r="H3" s="21"/>
      <c r="I3" s="1"/>
      <c r="J3" s="1"/>
      <c r="K3" s="1"/>
      <c r="L3" s="1"/>
      <c r="M3" s="1"/>
      <c r="N3" s="1"/>
      <c r="O3" s="1"/>
    </row>
    <row r="4" spans="1:16" ht="13.5" customHeight="1" thickBot="1">
      <c r="B4" s="4"/>
      <c r="C4" s="4"/>
      <c r="D4" s="4"/>
      <c r="E4" s="4"/>
      <c r="F4" s="4"/>
      <c r="G4" s="4"/>
      <c r="H4" s="4"/>
      <c r="I4" s="4"/>
      <c r="J4" s="4"/>
      <c r="K4" s="4"/>
      <c r="L4" s="4"/>
      <c r="M4" s="11"/>
      <c r="N4" s="22" t="s">
        <v>24</v>
      </c>
      <c r="O4" s="6"/>
    </row>
    <row r="5" spans="1:16" ht="13.5" customHeight="1" thickTop="1">
      <c r="B5" s="37" t="s">
        <v>0</v>
      </c>
      <c r="C5" s="39" t="s">
        <v>6</v>
      </c>
      <c r="D5" s="44"/>
      <c r="E5" s="44"/>
      <c r="F5" s="44"/>
      <c r="G5" s="44"/>
      <c r="H5" s="45"/>
      <c r="I5" s="39" t="s">
        <v>7</v>
      </c>
      <c r="J5" s="46"/>
      <c r="K5" s="46"/>
      <c r="L5" s="46"/>
      <c r="M5" s="46"/>
      <c r="N5" s="46"/>
    </row>
    <row r="6" spans="1:16" ht="40.5" customHeight="1">
      <c r="B6" s="43"/>
      <c r="C6" s="16" t="s">
        <v>12</v>
      </c>
      <c r="D6" s="14" t="s">
        <v>2</v>
      </c>
      <c r="E6" s="14" t="s">
        <v>8</v>
      </c>
      <c r="F6" s="14" t="s">
        <v>9</v>
      </c>
      <c r="G6" s="14" t="s">
        <v>3</v>
      </c>
      <c r="H6" s="14" t="s">
        <v>13</v>
      </c>
      <c r="I6" s="14" t="s">
        <v>12</v>
      </c>
      <c r="J6" s="14" t="s">
        <v>4</v>
      </c>
      <c r="K6" s="14" t="s">
        <v>10</v>
      </c>
      <c r="L6" s="23" t="s">
        <v>19</v>
      </c>
      <c r="M6" s="14" t="s">
        <v>5</v>
      </c>
      <c r="N6" s="14" t="s">
        <v>13</v>
      </c>
    </row>
    <row r="7" spans="1:16" s="28" customFormat="1" ht="13.5" customHeight="1">
      <c r="B7" s="30">
        <v>1852</v>
      </c>
      <c r="C7" s="31">
        <v>588</v>
      </c>
      <c r="D7" s="8">
        <v>147</v>
      </c>
      <c r="E7" s="8">
        <v>26</v>
      </c>
      <c r="F7" s="8">
        <v>245</v>
      </c>
      <c r="G7" s="8">
        <v>120</v>
      </c>
      <c r="H7" s="8">
        <v>50</v>
      </c>
      <c r="I7" s="8">
        <v>1264</v>
      </c>
      <c r="J7" s="8">
        <v>5</v>
      </c>
      <c r="K7" s="8">
        <v>94</v>
      </c>
      <c r="L7" s="8">
        <v>26</v>
      </c>
      <c r="M7" s="8">
        <v>504</v>
      </c>
      <c r="N7" s="8">
        <v>635</v>
      </c>
      <c r="P7" s="29"/>
    </row>
    <row r="8" spans="1:16" s="28" customFormat="1" ht="13.5" customHeight="1">
      <c r="B8" s="32">
        <v>100</v>
      </c>
      <c r="C8" s="33">
        <v>31.749460043196542</v>
      </c>
      <c r="D8" s="33">
        <v>7.93736501079914</v>
      </c>
      <c r="E8" s="33">
        <v>1.4038876889848813</v>
      </c>
      <c r="F8" s="33">
        <v>13.228941684665227</v>
      </c>
      <c r="G8" s="33">
        <v>6.4794816414686833</v>
      </c>
      <c r="H8" s="33">
        <v>2.6997840172786178</v>
      </c>
      <c r="I8" s="33">
        <v>68.250539956803465</v>
      </c>
      <c r="J8" s="33">
        <v>0.26997840172786175</v>
      </c>
      <c r="K8" s="33">
        <v>5.0755939524838016</v>
      </c>
      <c r="L8" s="33">
        <v>1.4038876889848813</v>
      </c>
      <c r="M8" s="33">
        <v>27.213822894168466</v>
      </c>
      <c r="N8" s="33">
        <v>34.287257019438442</v>
      </c>
    </row>
    <row r="9" spans="1:16" s="24" customFormat="1" ht="13.5" customHeight="1">
      <c r="B9" s="26" t="s">
        <v>1</v>
      </c>
      <c r="C9" s="5"/>
      <c r="D9" s="5"/>
      <c r="E9" s="5"/>
      <c r="F9" s="5"/>
      <c r="G9" s="5"/>
      <c r="H9" s="5"/>
      <c r="I9" s="5"/>
      <c r="J9" s="5"/>
      <c r="K9" s="5"/>
      <c r="L9" s="5"/>
      <c r="M9" s="5"/>
      <c r="N9" s="5"/>
    </row>
    <row r="10" spans="1:16" s="24" customFormat="1" ht="13.5" customHeight="1">
      <c r="B10" s="26" t="s">
        <v>14</v>
      </c>
      <c r="C10" s="26"/>
    </row>
    <row r="11" spans="1:16" s="24" customFormat="1" ht="13.5" customHeight="1">
      <c r="B11" s="26" t="s">
        <v>16</v>
      </c>
      <c r="C11" s="26"/>
    </row>
    <row r="12" spans="1:16" s="24" customFormat="1" ht="13.5" customHeight="1">
      <c r="A12" s="25"/>
      <c r="B12" s="26" t="s">
        <v>21</v>
      </c>
    </row>
    <row r="13" spans="1:16" s="24" customFormat="1" ht="13.5" customHeight="1">
      <c r="B13" s="27" t="s">
        <v>22</v>
      </c>
      <c r="C13" s="26"/>
    </row>
    <row r="14" spans="1:16" s="24" customFormat="1" ht="13.5" customHeight="1">
      <c r="B14" s="27" t="s">
        <v>11</v>
      </c>
      <c r="C14" s="26"/>
    </row>
    <row r="15" spans="1:16" ht="13.5" customHeight="1">
      <c r="C15" s="15"/>
    </row>
    <row r="17" spans="3:11" ht="13.5" customHeight="1">
      <c r="C17" s="18"/>
      <c r="D17" s="12"/>
      <c r="J17" s="12"/>
      <c r="K17" s="12"/>
    </row>
    <row r="18" spans="3:11" ht="13.5" customHeight="1">
      <c r="C18"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2:16" ht="15" customHeight="1"/>
    <row r="2" spans="2:16" ht="15" customHeight="1">
      <c r="B2" s="3"/>
      <c r="C2" s="3"/>
      <c r="D2" s="1"/>
      <c r="E2" s="1"/>
      <c r="F2" s="1"/>
      <c r="G2" s="1"/>
      <c r="H2" s="1"/>
      <c r="I2" s="1"/>
      <c r="J2" s="1"/>
      <c r="K2" s="1"/>
      <c r="L2" s="1"/>
      <c r="M2" s="1"/>
      <c r="N2" s="1"/>
      <c r="O2" s="1"/>
    </row>
    <row r="3" spans="2:16" ht="13.5" customHeight="1">
      <c r="B3" s="3"/>
      <c r="C3" s="3"/>
      <c r="D3" s="20"/>
      <c r="E3" s="21"/>
      <c r="F3" s="21"/>
      <c r="G3" s="21"/>
      <c r="H3" s="21"/>
      <c r="I3" s="1"/>
      <c r="J3" s="1"/>
      <c r="K3" s="1"/>
      <c r="L3" s="1"/>
      <c r="M3" s="1"/>
      <c r="N3" s="1"/>
      <c r="O3" s="1"/>
    </row>
    <row r="4" spans="2:16" ht="13.5" customHeight="1" thickBot="1">
      <c r="B4" s="4"/>
      <c r="C4" s="4"/>
      <c r="D4" s="4"/>
      <c r="E4" s="4"/>
      <c r="F4" s="4"/>
      <c r="G4" s="4"/>
      <c r="H4" s="4"/>
      <c r="I4" s="4"/>
      <c r="J4" s="4"/>
      <c r="K4" s="4"/>
      <c r="L4" s="4"/>
      <c r="M4" s="11"/>
      <c r="N4" s="22" t="s">
        <v>20</v>
      </c>
      <c r="O4" s="6"/>
    </row>
    <row r="5" spans="2:16" ht="13.5" customHeight="1" thickTop="1">
      <c r="B5" s="37" t="s">
        <v>0</v>
      </c>
      <c r="C5" s="39" t="s">
        <v>6</v>
      </c>
      <c r="D5" s="44"/>
      <c r="E5" s="44"/>
      <c r="F5" s="44"/>
      <c r="G5" s="44"/>
      <c r="H5" s="45"/>
      <c r="I5" s="39" t="s">
        <v>7</v>
      </c>
      <c r="J5" s="46"/>
      <c r="K5" s="46"/>
      <c r="L5" s="46"/>
      <c r="M5" s="46"/>
      <c r="N5" s="46"/>
    </row>
    <row r="6" spans="2:16" ht="40.5" customHeight="1">
      <c r="B6" s="43"/>
      <c r="C6" s="16" t="s">
        <v>12</v>
      </c>
      <c r="D6" s="14" t="s">
        <v>2</v>
      </c>
      <c r="E6" s="14" t="s">
        <v>8</v>
      </c>
      <c r="F6" s="14" t="s">
        <v>9</v>
      </c>
      <c r="G6" s="14" t="s">
        <v>3</v>
      </c>
      <c r="H6" s="14" t="s">
        <v>13</v>
      </c>
      <c r="I6" s="14" t="s">
        <v>12</v>
      </c>
      <c r="J6" s="14" t="s">
        <v>4</v>
      </c>
      <c r="K6" s="14" t="s">
        <v>10</v>
      </c>
      <c r="L6" s="23" t="s">
        <v>19</v>
      </c>
      <c r="M6" s="14" t="s">
        <v>5</v>
      </c>
      <c r="N6" s="14" t="s">
        <v>13</v>
      </c>
    </row>
    <row r="7" spans="2:16" s="28" customFormat="1" ht="13.5" customHeight="1">
      <c r="B7" s="30">
        <v>2332</v>
      </c>
      <c r="C7" s="31">
        <v>811</v>
      </c>
      <c r="D7" s="8">
        <v>175</v>
      </c>
      <c r="E7" s="8">
        <v>27</v>
      </c>
      <c r="F7" s="8">
        <v>384</v>
      </c>
      <c r="G7" s="8">
        <v>163</v>
      </c>
      <c r="H7" s="8">
        <v>62</v>
      </c>
      <c r="I7" s="8">
        <v>1521</v>
      </c>
      <c r="J7" s="8">
        <v>12</v>
      </c>
      <c r="K7" s="8">
        <v>116</v>
      </c>
      <c r="L7" s="8">
        <v>30</v>
      </c>
      <c r="M7" s="8">
        <v>580</v>
      </c>
      <c r="N7" s="8">
        <v>783</v>
      </c>
      <c r="P7" s="29"/>
    </row>
    <row r="8" spans="2:16" s="28" customFormat="1" ht="13.5" customHeight="1">
      <c r="B8" s="32">
        <v>100</v>
      </c>
      <c r="C8" s="33">
        <v>34.777015437392791</v>
      </c>
      <c r="D8" s="33">
        <v>7.5042881646655237</v>
      </c>
      <c r="E8" s="33">
        <v>1.1578044596912522</v>
      </c>
      <c r="F8" s="33">
        <v>16.466552315608922</v>
      </c>
      <c r="G8" s="33">
        <v>6.9897084048027445</v>
      </c>
      <c r="H8" s="33">
        <v>2.6586620926243567</v>
      </c>
      <c r="I8" s="33">
        <v>65.222984562607195</v>
      </c>
      <c r="J8" s="33">
        <v>0.51457975986277882</v>
      </c>
      <c r="K8" s="33">
        <v>4.9742710120068612</v>
      </c>
      <c r="L8" s="33">
        <v>1.2864493996569468</v>
      </c>
      <c r="M8" s="33">
        <v>24.871355060034304</v>
      </c>
      <c r="N8" s="33">
        <v>33.57632933104631</v>
      </c>
    </row>
    <row r="9" spans="2:16" s="24" customFormat="1" ht="13.5" customHeight="1">
      <c r="B9" s="26" t="s">
        <v>1</v>
      </c>
      <c r="C9" s="5"/>
      <c r="D9" s="5"/>
      <c r="E9" s="5"/>
      <c r="F9" s="5"/>
      <c r="G9" s="5"/>
      <c r="H9" s="5"/>
      <c r="I9" s="5"/>
      <c r="J9" s="5"/>
      <c r="K9" s="5"/>
      <c r="L9" s="5"/>
      <c r="M9" s="5"/>
      <c r="N9" s="5"/>
    </row>
    <row r="10" spans="2:16" s="24" customFormat="1" ht="13.5" customHeight="1">
      <c r="B10" s="26" t="s">
        <v>14</v>
      </c>
      <c r="C10" s="26"/>
    </row>
    <row r="11" spans="2:16" s="24" customFormat="1" ht="13.5" customHeight="1">
      <c r="B11" s="26" t="s">
        <v>16</v>
      </c>
      <c r="C11" s="26"/>
    </row>
    <row r="12" spans="2:16" s="24" customFormat="1" ht="13.5" customHeight="1">
      <c r="B12" s="26" t="s">
        <v>18</v>
      </c>
      <c r="C12" s="26"/>
    </row>
    <row r="13" spans="2:16" s="24" customFormat="1" ht="13.5" customHeight="1">
      <c r="B13" s="27" t="s">
        <v>11</v>
      </c>
      <c r="C13" s="26"/>
    </row>
    <row r="14" spans="2:16" ht="13.5" customHeight="1">
      <c r="C14" s="15"/>
    </row>
    <row r="16" spans="2:16" ht="13.5" customHeight="1">
      <c r="C16" s="18"/>
      <c r="D16" s="12"/>
      <c r="J16" s="12"/>
      <c r="K16" s="12"/>
    </row>
    <row r="17" spans="3:3" ht="13.5" customHeight="1">
      <c r="C17"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2:16" ht="15" customHeight="1"/>
    <row r="2" spans="2:16" ht="15" customHeight="1">
      <c r="B2" s="3"/>
      <c r="C2" s="3"/>
      <c r="D2" s="1"/>
      <c r="E2" s="1"/>
      <c r="F2" s="1"/>
      <c r="G2" s="1"/>
      <c r="H2" s="1"/>
      <c r="I2" s="1"/>
      <c r="J2" s="1"/>
      <c r="K2" s="1"/>
      <c r="L2" s="1"/>
      <c r="M2" s="1"/>
      <c r="N2" s="1"/>
      <c r="O2" s="1"/>
    </row>
    <row r="3" spans="2:16" ht="13.5" customHeight="1">
      <c r="B3" s="3"/>
      <c r="C3" s="3"/>
      <c r="D3" s="20"/>
      <c r="E3" s="21"/>
      <c r="F3" s="21"/>
      <c r="G3" s="21"/>
      <c r="H3" s="21"/>
      <c r="I3" s="1"/>
      <c r="J3" s="1"/>
      <c r="K3" s="1"/>
      <c r="L3" s="1"/>
      <c r="M3" s="1"/>
      <c r="N3" s="1"/>
      <c r="O3" s="1"/>
    </row>
    <row r="4" spans="2:16" ht="13.5" customHeight="1" thickBot="1">
      <c r="B4" s="4"/>
      <c r="C4" s="4"/>
      <c r="D4" s="4"/>
      <c r="E4" s="4"/>
      <c r="F4" s="4"/>
      <c r="G4" s="4"/>
      <c r="H4" s="4"/>
      <c r="I4" s="4"/>
      <c r="J4" s="4"/>
      <c r="K4" s="4"/>
      <c r="L4" s="4"/>
      <c r="M4" s="11"/>
      <c r="N4" s="22" t="s">
        <v>46</v>
      </c>
      <c r="O4" s="6"/>
    </row>
    <row r="5" spans="2:16" ht="13.5" customHeight="1" thickTop="1">
      <c r="B5" s="37" t="s">
        <v>0</v>
      </c>
      <c r="C5" s="39" t="s">
        <v>6</v>
      </c>
      <c r="D5" s="44"/>
      <c r="E5" s="44"/>
      <c r="F5" s="44"/>
      <c r="G5" s="44"/>
      <c r="H5" s="45"/>
      <c r="I5" s="39" t="s">
        <v>7</v>
      </c>
      <c r="J5" s="46"/>
      <c r="K5" s="46"/>
      <c r="L5" s="46"/>
      <c r="M5" s="46"/>
      <c r="N5" s="46"/>
    </row>
    <row r="6" spans="2:16" ht="40.5" customHeight="1">
      <c r="B6" s="43"/>
      <c r="C6" s="16" t="s">
        <v>12</v>
      </c>
      <c r="D6" s="14" t="s">
        <v>2</v>
      </c>
      <c r="E6" s="14" t="s">
        <v>8</v>
      </c>
      <c r="F6" s="14" t="s">
        <v>9</v>
      </c>
      <c r="G6" s="14" t="s">
        <v>3</v>
      </c>
      <c r="H6" s="14" t="s">
        <v>13</v>
      </c>
      <c r="I6" s="14" t="s">
        <v>12</v>
      </c>
      <c r="J6" s="14" t="s">
        <v>4</v>
      </c>
      <c r="K6" s="14" t="s">
        <v>10</v>
      </c>
      <c r="L6" s="23" t="s">
        <v>19</v>
      </c>
      <c r="M6" s="14" t="s">
        <v>5</v>
      </c>
      <c r="N6" s="23" t="s">
        <v>13</v>
      </c>
    </row>
    <row r="7" spans="2:16" ht="13.5" customHeight="1">
      <c r="B7" s="7">
        <v>2426</v>
      </c>
      <c r="C7" s="17">
        <v>790</v>
      </c>
      <c r="D7" s="8">
        <v>190</v>
      </c>
      <c r="E7" s="8">
        <v>33</v>
      </c>
      <c r="F7" s="8">
        <v>341</v>
      </c>
      <c r="G7" s="8">
        <v>159</v>
      </c>
      <c r="H7" s="8">
        <v>67</v>
      </c>
      <c r="I7" s="8">
        <v>1636</v>
      </c>
      <c r="J7" s="8">
        <v>7</v>
      </c>
      <c r="K7" s="8">
        <v>97</v>
      </c>
      <c r="L7" s="8">
        <v>35</v>
      </c>
      <c r="M7" s="8">
        <v>708</v>
      </c>
      <c r="N7" s="8">
        <v>789</v>
      </c>
      <c r="P7" s="12"/>
    </row>
    <row r="8" spans="2:16" ht="13.5" customHeight="1">
      <c r="B8" s="9">
        <v>100</v>
      </c>
      <c r="C8" s="10">
        <v>32.563891178895297</v>
      </c>
      <c r="D8" s="10">
        <v>7.8318219291014017</v>
      </c>
      <c r="E8" s="10">
        <v>1.3602638087386645</v>
      </c>
      <c r="F8" s="10">
        <v>14.0560593569662</v>
      </c>
      <c r="G8" s="10">
        <v>6.5539983511953839</v>
      </c>
      <c r="H8" s="10">
        <v>2.7617477328936522</v>
      </c>
      <c r="I8" s="10">
        <v>67.436108821104696</v>
      </c>
      <c r="J8" s="10">
        <v>0.28854080791426218</v>
      </c>
      <c r="K8" s="10">
        <v>3.9983511953833468</v>
      </c>
      <c r="L8" s="10">
        <v>1.4427040395713109</v>
      </c>
      <c r="M8" s="10">
        <v>29.183841714756802</v>
      </c>
      <c r="N8" s="10">
        <v>32.522671063478974</v>
      </c>
    </row>
    <row r="9" spans="2:16" ht="13.5" customHeight="1">
      <c r="B9" s="13" t="s">
        <v>1</v>
      </c>
      <c r="C9" s="5"/>
      <c r="D9" s="5"/>
      <c r="E9" s="5"/>
      <c r="F9" s="5"/>
      <c r="G9" s="5"/>
      <c r="H9" s="5"/>
      <c r="I9" s="5"/>
      <c r="J9" s="5"/>
      <c r="K9" s="5"/>
      <c r="L9" s="5"/>
      <c r="M9" s="5"/>
      <c r="N9" s="5"/>
    </row>
    <row r="10" spans="2:16" ht="13.5" customHeight="1">
      <c r="B10" s="13" t="s">
        <v>14</v>
      </c>
      <c r="C10" s="13"/>
    </row>
    <row r="11" spans="2:16" ht="13.5" customHeight="1">
      <c r="B11" s="13" t="s">
        <v>16</v>
      </c>
      <c r="C11" s="13"/>
    </row>
    <row r="12" spans="2:16" ht="13.5" customHeight="1">
      <c r="B12" s="13" t="s">
        <v>18</v>
      </c>
      <c r="C12" s="13"/>
    </row>
    <row r="13" spans="2:16" ht="13.5" customHeight="1">
      <c r="B13" s="15" t="s">
        <v>11</v>
      </c>
      <c r="C13" s="13"/>
    </row>
    <row r="14" spans="2:16" ht="13.5" customHeight="1">
      <c r="C14" s="15"/>
    </row>
    <row r="16" spans="2:16" ht="13.5" customHeight="1">
      <c r="C16" s="18"/>
      <c r="D16" s="12"/>
      <c r="J16" s="12"/>
      <c r="K16" s="12"/>
    </row>
    <row r="17" spans="3:3" ht="13.5" customHeight="1">
      <c r="C17"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P17"/>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2:16" ht="15" customHeight="1"/>
    <row r="2" spans="2:16" ht="15" customHeight="1">
      <c r="B2" s="3"/>
      <c r="C2" s="3"/>
      <c r="D2" s="1"/>
      <c r="E2" s="1"/>
      <c r="F2" s="1"/>
      <c r="G2" s="1"/>
      <c r="H2" s="1"/>
      <c r="I2" s="1"/>
      <c r="J2" s="1"/>
      <c r="K2" s="1"/>
      <c r="L2" s="1"/>
      <c r="M2" s="1"/>
      <c r="N2" s="1"/>
      <c r="O2" s="1"/>
    </row>
    <row r="3" spans="2:16" ht="13.5" customHeight="1">
      <c r="B3" s="3"/>
      <c r="C3" s="3"/>
      <c r="D3" s="20"/>
      <c r="E3" s="21"/>
      <c r="F3" s="21"/>
      <c r="G3" s="21"/>
      <c r="H3" s="21"/>
      <c r="I3" s="1"/>
      <c r="J3" s="1"/>
      <c r="K3" s="1"/>
      <c r="L3" s="1"/>
      <c r="M3" s="1"/>
      <c r="N3" s="1"/>
      <c r="O3" s="1"/>
    </row>
    <row r="4" spans="2:16" ht="13.5" customHeight="1" thickBot="1">
      <c r="B4" s="4"/>
      <c r="C4" s="4"/>
      <c r="D4" s="4"/>
      <c r="E4" s="4"/>
      <c r="F4" s="4"/>
      <c r="G4" s="4"/>
      <c r="H4" s="4"/>
      <c r="I4" s="4"/>
      <c r="J4" s="4"/>
      <c r="K4" s="4"/>
      <c r="L4" s="4"/>
      <c r="M4" s="11"/>
      <c r="N4" s="11" t="s">
        <v>17</v>
      </c>
      <c r="O4" s="6"/>
    </row>
    <row r="5" spans="2:16" ht="13.5" customHeight="1" thickTop="1">
      <c r="B5" s="37" t="s">
        <v>0</v>
      </c>
      <c r="C5" s="39" t="s">
        <v>6</v>
      </c>
      <c r="D5" s="44"/>
      <c r="E5" s="44"/>
      <c r="F5" s="44"/>
      <c r="G5" s="44"/>
      <c r="H5" s="45"/>
      <c r="I5" s="39" t="s">
        <v>7</v>
      </c>
      <c r="J5" s="46"/>
      <c r="K5" s="46"/>
      <c r="L5" s="46"/>
      <c r="M5" s="46"/>
      <c r="N5" s="46"/>
    </row>
    <row r="6" spans="2:16" ht="40.5" customHeight="1">
      <c r="B6" s="43"/>
      <c r="C6" s="16" t="s">
        <v>12</v>
      </c>
      <c r="D6" s="14" t="s">
        <v>2</v>
      </c>
      <c r="E6" s="14" t="s">
        <v>8</v>
      </c>
      <c r="F6" s="14" t="s">
        <v>9</v>
      </c>
      <c r="G6" s="14" t="s">
        <v>3</v>
      </c>
      <c r="H6" s="14" t="s">
        <v>13</v>
      </c>
      <c r="I6" s="14" t="s">
        <v>12</v>
      </c>
      <c r="J6" s="14" t="s">
        <v>4</v>
      </c>
      <c r="K6" s="14" t="s">
        <v>10</v>
      </c>
      <c r="L6" s="23" t="s">
        <v>19</v>
      </c>
      <c r="M6" s="14" t="s">
        <v>5</v>
      </c>
      <c r="N6" s="23" t="s">
        <v>13</v>
      </c>
    </row>
    <row r="7" spans="2:16" ht="13.5" customHeight="1">
      <c r="B7" s="7">
        <v>3056</v>
      </c>
      <c r="C7" s="17">
        <v>1195</v>
      </c>
      <c r="D7" s="8">
        <v>232</v>
      </c>
      <c r="E7" s="8">
        <v>31</v>
      </c>
      <c r="F7" s="8">
        <v>607</v>
      </c>
      <c r="G7" s="8">
        <v>273</v>
      </c>
      <c r="H7" s="8">
        <v>52</v>
      </c>
      <c r="I7" s="8">
        <v>1861</v>
      </c>
      <c r="J7" s="8">
        <v>12</v>
      </c>
      <c r="K7" s="8">
        <v>98</v>
      </c>
      <c r="L7" s="8">
        <v>36</v>
      </c>
      <c r="M7" s="8">
        <v>872</v>
      </c>
      <c r="N7" s="8">
        <v>843</v>
      </c>
      <c r="P7" s="12"/>
    </row>
    <row r="8" spans="2:16" ht="13.5" customHeight="1">
      <c r="B8" s="9">
        <v>100</v>
      </c>
      <c r="C8" s="10">
        <v>39.103403141361262</v>
      </c>
      <c r="D8" s="10">
        <v>7.5916230366492146</v>
      </c>
      <c r="E8" s="10">
        <v>1.0143979057591623</v>
      </c>
      <c r="F8" s="10">
        <v>19.862565445026178</v>
      </c>
      <c r="G8" s="10">
        <v>8.9332460732984291</v>
      </c>
      <c r="H8" s="10">
        <v>1.7015706806282722</v>
      </c>
      <c r="I8" s="10">
        <v>60.896596858638738</v>
      </c>
      <c r="J8" s="10">
        <v>0.3926701570680628</v>
      </c>
      <c r="K8" s="10">
        <v>3.2068062827225132</v>
      </c>
      <c r="L8" s="10">
        <v>1.1780104712041886</v>
      </c>
      <c r="M8" s="10">
        <v>28.534031413612563</v>
      </c>
      <c r="N8" s="10">
        <v>27.585078534031414</v>
      </c>
    </row>
    <row r="9" spans="2:16" ht="13.5" customHeight="1">
      <c r="B9" s="13" t="s">
        <v>1</v>
      </c>
      <c r="C9" s="5"/>
      <c r="D9" s="5"/>
      <c r="E9" s="5"/>
      <c r="F9" s="5"/>
      <c r="G9" s="5"/>
      <c r="H9" s="5"/>
      <c r="I9" s="5"/>
      <c r="J9" s="5"/>
      <c r="K9" s="5"/>
      <c r="L9" s="5"/>
      <c r="M9" s="5"/>
      <c r="N9" s="5"/>
    </row>
    <row r="10" spans="2:16" ht="13.5" customHeight="1">
      <c r="B10" s="13" t="s">
        <v>14</v>
      </c>
      <c r="C10" s="13"/>
    </row>
    <row r="11" spans="2:16" ht="13.5" customHeight="1">
      <c r="B11" s="13" t="s">
        <v>16</v>
      </c>
      <c r="C11" s="13"/>
    </row>
    <row r="12" spans="2:16" ht="13.5" customHeight="1">
      <c r="B12" s="13" t="s">
        <v>18</v>
      </c>
      <c r="C12" s="13"/>
    </row>
    <row r="13" spans="2:16" ht="13.5" customHeight="1">
      <c r="B13" s="15" t="s">
        <v>11</v>
      </c>
      <c r="C13" s="13"/>
    </row>
    <row r="14" spans="2:16" ht="13.5" customHeight="1">
      <c r="C14" s="15"/>
    </row>
    <row r="16" spans="2:16" ht="13.5" customHeight="1">
      <c r="C16" s="18"/>
      <c r="D16" s="12"/>
      <c r="J16" s="12"/>
      <c r="K16" s="12"/>
    </row>
    <row r="17" spans="3:3" ht="13.5" customHeight="1">
      <c r="C17"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zoomScaleSheetLayoutView="100" workbookViewId="0"/>
  </sheetViews>
  <sheetFormatPr defaultColWidth="9.5703125" defaultRowHeight="13.5" customHeight="1"/>
  <cols>
    <col min="1" max="1" width="3.7109375" style="2" customWidth="1"/>
    <col min="2" max="10" width="9.5703125" style="2"/>
    <col min="11" max="11" width="10.85546875" style="2" customWidth="1"/>
    <col min="12" max="16384" width="9.5703125" style="2"/>
  </cols>
  <sheetData>
    <row r="1" spans="1:16" ht="15" customHeight="1"/>
    <row r="2" spans="1:16" ht="15" customHeight="1">
      <c r="B2" s="3"/>
      <c r="C2" s="3"/>
      <c r="D2" s="1"/>
      <c r="E2" s="1"/>
      <c r="F2" s="1"/>
      <c r="G2" s="1"/>
      <c r="H2" s="1"/>
      <c r="I2" s="1"/>
      <c r="J2" s="1"/>
      <c r="K2" s="1"/>
      <c r="L2" s="1"/>
      <c r="M2" s="1"/>
      <c r="N2" s="1"/>
      <c r="O2" s="1"/>
    </row>
    <row r="3" spans="1:16" ht="13.5" customHeight="1">
      <c r="B3" s="3"/>
      <c r="C3" s="3"/>
      <c r="D3" s="20"/>
      <c r="E3" s="21"/>
      <c r="F3" s="21"/>
      <c r="G3" s="21"/>
      <c r="H3" s="21"/>
      <c r="I3" s="1"/>
      <c r="J3" s="1"/>
      <c r="K3" s="1"/>
      <c r="L3" s="1"/>
      <c r="M3" s="1"/>
      <c r="N3" s="1"/>
      <c r="O3" s="1"/>
    </row>
    <row r="4" spans="1:16" ht="13.5" customHeight="1" thickBot="1">
      <c r="B4" s="4"/>
      <c r="C4" s="4"/>
      <c r="D4" s="4"/>
      <c r="E4" s="4"/>
      <c r="F4" s="4"/>
      <c r="G4" s="4"/>
      <c r="H4" s="4"/>
      <c r="I4" s="4"/>
      <c r="J4" s="4"/>
      <c r="K4" s="4"/>
      <c r="L4" s="4"/>
      <c r="M4" s="11"/>
      <c r="N4" s="22" t="s">
        <v>25</v>
      </c>
      <c r="O4" s="6"/>
    </row>
    <row r="5" spans="1:16" ht="13.5" customHeight="1" thickTop="1">
      <c r="B5" s="37" t="s">
        <v>0</v>
      </c>
      <c r="C5" s="39" t="s">
        <v>6</v>
      </c>
      <c r="D5" s="44"/>
      <c r="E5" s="44"/>
      <c r="F5" s="44"/>
      <c r="G5" s="44"/>
      <c r="H5" s="45"/>
      <c r="I5" s="39" t="s">
        <v>7</v>
      </c>
      <c r="J5" s="46"/>
      <c r="K5" s="46"/>
      <c r="L5" s="46"/>
      <c r="M5" s="46"/>
      <c r="N5" s="46"/>
    </row>
    <row r="6" spans="1:16" ht="40.5" customHeight="1">
      <c r="B6" s="43"/>
      <c r="C6" s="16" t="s">
        <v>12</v>
      </c>
      <c r="D6" s="14" t="s">
        <v>27</v>
      </c>
      <c r="E6" s="23" t="s">
        <v>42</v>
      </c>
      <c r="F6" s="23" t="s">
        <v>41</v>
      </c>
      <c r="G6" s="14" t="s">
        <v>28</v>
      </c>
      <c r="H6" s="14" t="s">
        <v>30</v>
      </c>
      <c r="I6" s="14" t="s">
        <v>29</v>
      </c>
      <c r="J6" s="14" t="s">
        <v>31</v>
      </c>
      <c r="K6" s="34" t="s">
        <v>44</v>
      </c>
      <c r="L6" s="23" t="s">
        <v>43</v>
      </c>
      <c r="M6" s="14" t="s">
        <v>32</v>
      </c>
      <c r="N6" s="14" t="s">
        <v>30</v>
      </c>
    </row>
    <row r="7" spans="1:16" s="28" customFormat="1" ht="13.5" customHeight="1">
      <c r="B7" s="30">
        <v>7664</v>
      </c>
      <c r="C7" s="31">
        <v>2865</v>
      </c>
      <c r="D7" s="8">
        <v>148</v>
      </c>
      <c r="E7" s="8">
        <v>1750</v>
      </c>
      <c r="F7" s="8">
        <v>379</v>
      </c>
      <c r="G7" s="8">
        <v>193</v>
      </c>
      <c r="H7" s="8">
        <v>395</v>
      </c>
      <c r="I7" s="8">
        <v>4799</v>
      </c>
      <c r="J7" s="8">
        <v>54</v>
      </c>
      <c r="K7" s="8">
        <v>106</v>
      </c>
      <c r="L7" s="8">
        <v>321</v>
      </c>
      <c r="M7" s="8">
        <v>2955</v>
      </c>
      <c r="N7" s="8">
        <v>1363</v>
      </c>
      <c r="P7" s="29"/>
    </row>
    <row r="8" spans="1:16" s="28" customFormat="1" ht="13.5" customHeight="1">
      <c r="B8" s="32">
        <v>100</v>
      </c>
      <c r="C8" s="33">
        <v>37.382567849686851</v>
      </c>
      <c r="D8" s="33">
        <v>1.9311064718162838</v>
      </c>
      <c r="E8" s="33">
        <v>22.834029227557412</v>
      </c>
      <c r="F8" s="33">
        <v>4.945198329853862</v>
      </c>
      <c r="G8" s="33">
        <v>2.518267223382046</v>
      </c>
      <c r="H8" s="33">
        <v>5.1539665970772441</v>
      </c>
      <c r="I8" s="33">
        <v>62.617432150313157</v>
      </c>
      <c r="J8" s="33">
        <v>0.70459290187891443</v>
      </c>
      <c r="K8" s="33">
        <v>1.3830897703549061</v>
      </c>
      <c r="L8" s="33">
        <v>4.1884133611691023</v>
      </c>
      <c r="M8" s="33">
        <v>38.556889352818374</v>
      </c>
      <c r="N8" s="33">
        <v>17.784446764091857</v>
      </c>
    </row>
    <row r="9" spans="1:16" s="24" customFormat="1" ht="13.5" customHeight="1">
      <c r="A9" s="26"/>
      <c r="B9" s="26" t="s">
        <v>1</v>
      </c>
      <c r="C9" s="5"/>
      <c r="D9" s="5"/>
      <c r="E9" s="5"/>
      <c r="F9" s="5"/>
      <c r="G9" s="5"/>
      <c r="H9" s="5"/>
      <c r="I9" s="5"/>
      <c r="J9" s="5"/>
      <c r="K9" s="5"/>
      <c r="L9" s="5"/>
      <c r="M9" s="5"/>
    </row>
    <row r="10" spans="1:16" s="24" customFormat="1" ht="13.5" customHeight="1">
      <c r="A10" s="26"/>
      <c r="B10" s="26" t="s">
        <v>37</v>
      </c>
      <c r="C10" s="5"/>
      <c r="D10" s="5"/>
      <c r="E10" s="5"/>
      <c r="F10" s="5"/>
      <c r="G10" s="5"/>
      <c r="H10" s="5"/>
      <c r="I10" s="5"/>
      <c r="J10" s="5"/>
      <c r="K10" s="5"/>
      <c r="L10" s="5"/>
      <c r="M10" s="5"/>
    </row>
    <row r="11" spans="1:16" s="24" customFormat="1" ht="13.5" customHeight="1">
      <c r="A11" s="26"/>
      <c r="B11" s="26" t="s">
        <v>40</v>
      </c>
      <c r="C11" s="5"/>
      <c r="D11" s="5"/>
      <c r="E11" s="5"/>
      <c r="F11" s="5"/>
      <c r="G11" s="5"/>
      <c r="H11" s="5"/>
      <c r="I11" s="5"/>
      <c r="J11" s="5"/>
      <c r="K11" s="5"/>
      <c r="L11" s="5"/>
      <c r="M11" s="5"/>
    </row>
    <row r="12" spans="1:16" s="24" customFormat="1" ht="13.5" customHeight="1">
      <c r="A12" s="26"/>
      <c r="B12" s="26" t="s">
        <v>38</v>
      </c>
      <c r="C12" s="5"/>
      <c r="D12" s="5"/>
      <c r="E12" s="5"/>
      <c r="F12" s="5"/>
      <c r="G12" s="5"/>
      <c r="H12" s="5"/>
      <c r="I12" s="5"/>
      <c r="J12" s="5"/>
      <c r="K12" s="5"/>
      <c r="L12" s="5"/>
      <c r="M12" s="5"/>
    </row>
    <row r="13" spans="1:16" s="24" customFormat="1" ht="13.5" customHeight="1">
      <c r="A13" s="26"/>
      <c r="B13" s="26" t="s">
        <v>34</v>
      </c>
      <c r="C13" s="5"/>
      <c r="D13" s="5"/>
      <c r="E13" s="5"/>
      <c r="F13" s="5"/>
      <c r="G13" s="5"/>
      <c r="H13" s="5"/>
      <c r="I13" s="5"/>
      <c r="J13" s="5"/>
      <c r="K13" s="5"/>
      <c r="L13" s="5"/>
      <c r="M13" s="5"/>
    </row>
    <row r="14" spans="1:16" s="24" customFormat="1" ht="13.5" customHeight="1">
      <c r="A14" s="26"/>
      <c r="B14" s="26" t="s">
        <v>15</v>
      </c>
      <c r="C14" s="26"/>
    </row>
    <row r="15" spans="1:16" s="24" customFormat="1" ht="13.5" customHeight="1">
      <c r="A15" s="26"/>
      <c r="B15" s="26" t="s">
        <v>39</v>
      </c>
      <c r="C15" s="26"/>
    </row>
    <row r="16" spans="1:16" s="24" customFormat="1" ht="13.5" customHeight="1">
      <c r="A16" s="26"/>
      <c r="B16" s="26" t="s">
        <v>36</v>
      </c>
      <c r="C16" s="5"/>
      <c r="D16" s="5"/>
      <c r="E16" s="5"/>
      <c r="F16" s="5"/>
      <c r="G16" s="5"/>
      <c r="H16" s="5"/>
      <c r="I16" s="5"/>
      <c r="J16" s="5"/>
    </row>
    <row r="17" spans="2:11" s="24" customFormat="1" ht="13.5" customHeight="1">
      <c r="B17" s="27" t="s">
        <v>45</v>
      </c>
      <c r="C17" s="26"/>
    </row>
    <row r="18" spans="2:11" ht="13.5" customHeight="1">
      <c r="C18" s="15"/>
    </row>
    <row r="20" spans="2:11" ht="13.5" customHeight="1">
      <c r="C20" s="18"/>
      <c r="D20" s="12"/>
      <c r="J20" s="12"/>
      <c r="K20" s="12"/>
    </row>
    <row r="21" spans="2:11" ht="13.5" customHeight="1">
      <c r="C21"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75" orientation="portrait" r:id="rId1"/>
  <headerFooter alignWithMargins="0">
    <oddHeader>&amp;R&amp;"ＭＳ 明朝,標準"&amp;10&amp;A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zoomScaleSheetLayoutView="100" workbookViewId="0"/>
  </sheetViews>
  <sheetFormatPr defaultColWidth="9.5703125" defaultRowHeight="13.5" customHeight="1"/>
  <cols>
    <col min="1" max="1" width="3.7109375" style="2" customWidth="1"/>
    <col min="2" max="10" width="9.5703125" style="2"/>
    <col min="11" max="11" width="11" style="2" customWidth="1"/>
    <col min="12" max="16384" width="9.5703125" style="2"/>
  </cols>
  <sheetData>
    <row r="1" spans="1:16" ht="15" customHeight="1"/>
    <row r="2" spans="1:16" ht="15" customHeight="1">
      <c r="B2" s="3"/>
      <c r="C2" s="3"/>
      <c r="D2" s="1"/>
      <c r="E2" s="1"/>
      <c r="F2" s="1"/>
      <c r="G2" s="1"/>
      <c r="H2" s="1"/>
      <c r="I2" s="1"/>
      <c r="J2" s="1"/>
      <c r="K2" s="1"/>
      <c r="L2" s="1"/>
      <c r="M2" s="1"/>
      <c r="N2" s="1"/>
      <c r="O2" s="1"/>
    </row>
    <row r="3" spans="1:16" ht="13.5" customHeight="1">
      <c r="B3" s="3"/>
      <c r="C3" s="3"/>
      <c r="D3" s="20"/>
      <c r="E3" s="21"/>
      <c r="F3" s="21"/>
      <c r="G3" s="21"/>
      <c r="H3" s="21"/>
      <c r="I3" s="1"/>
      <c r="J3" s="1"/>
      <c r="K3" s="1"/>
      <c r="L3" s="1"/>
      <c r="M3" s="1"/>
      <c r="N3" s="1"/>
      <c r="O3" s="1"/>
    </row>
    <row r="4" spans="1:16" ht="13.5" customHeight="1" thickBot="1">
      <c r="B4" s="4"/>
      <c r="C4" s="4"/>
      <c r="D4" s="4"/>
      <c r="E4" s="4"/>
      <c r="F4" s="4"/>
      <c r="G4" s="4"/>
      <c r="H4" s="4"/>
      <c r="I4" s="4"/>
      <c r="J4" s="4"/>
      <c r="K4" s="4"/>
      <c r="L4" s="4"/>
      <c r="M4" s="11"/>
      <c r="N4" s="22" t="s">
        <v>26</v>
      </c>
      <c r="O4" s="6"/>
    </row>
    <row r="5" spans="1:16" ht="13.5" customHeight="1" thickTop="1">
      <c r="B5" s="37" t="s">
        <v>0</v>
      </c>
      <c r="C5" s="39" t="s">
        <v>6</v>
      </c>
      <c r="D5" s="44"/>
      <c r="E5" s="44"/>
      <c r="F5" s="44"/>
      <c r="G5" s="44"/>
      <c r="H5" s="45"/>
      <c r="I5" s="39" t="s">
        <v>7</v>
      </c>
      <c r="J5" s="46"/>
      <c r="K5" s="46"/>
      <c r="L5" s="46"/>
      <c r="M5" s="46"/>
      <c r="N5" s="46"/>
    </row>
    <row r="6" spans="1:16" ht="40.5" customHeight="1">
      <c r="B6" s="43"/>
      <c r="C6" s="16" t="s">
        <v>12</v>
      </c>
      <c r="D6" s="14" t="s">
        <v>27</v>
      </c>
      <c r="E6" s="23" t="s">
        <v>42</v>
      </c>
      <c r="F6" s="23" t="s">
        <v>41</v>
      </c>
      <c r="G6" s="14" t="s">
        <v>28</v>
      </c>
      <c r="H6" s="14" t="s">
        <v>30</v>
      </c>
      <c r="I6" s="14" t="s">
        <v>29</v>
      </c>
      <c r="J6" s="14" t="s">
        <v>31</v>
      </c>
      <c r="K6" s="34" t="s">
        <v>44</v>
      </c>
      <c r="L6" s="23" t="s">
        <v>43</v>
      </c>
      <c r="M6" s="14" t="s">
        <v>32</v>
      </c>
      <c r="N6" s="14" t="s">
        <v>30</v>
      </c>
    </row>
    <row r="7" spans="1:16" s="28" customFormat="1" ht="13.5" customHeight="1">
      <c r="B7" s="30">
        <v>1586</v>
      </c>
      <c r="C7" s="31">
        <v>684</v>
      </c>
      <c r="D7" s="8">
        <v>78</v>
      </c>
      <c r="E7" s="8">
        <v>269</v>
      </c>
      <c r="F7" s="8">
        <v>103</v>
      </c>
      <c r="G7" s="8">
        <v>116</v>
      </c>
      <c r="H7" s="8">
        <v>118</v>
      </c>
      <c r="I7" s="8">
        <v>902</v>
      </c>
      <c r="J7" s="8">
        <v>23</v>
      </c>
      <c r="K7" s="8">
        <v>23</v>
      </c>
      <c r="L7" s="8">
        <v>124</v>
      </c>
      <c r="M7" s="8">
        <v>399</v>
      </c>
      <c r="N7" s="8">
        <v>333</v>
      </c>
      <c r="P7" s="29"/>
    </row>
    <row r="8" spans="1:16" s="28" customFormat="1" ht="13.5" customHeight="1">
      <c r="B8" s="32">
        <v>100</v>
      </c>
      <c r="C8" s="35">
        <v>43.127364438839798</v>
      </c>
      <c r="D8" s="33">
        <v>4.9180327868852496</v>
      </c>
      <c r="E8" s="33">
        <v>16.960907944514499</v>
      </c>
      <c r="F8" s="33">
        <v>6.4943253467843602</v>
      </c>
      <c r="G8" s="33">
        <v>7.3139974779318999</v>
      </c>
      <c r="H8" s="33">
        <v>7.4401008827238302</v>
      </c>
      <c r="I8" s="33">
        <v>56.872635561160159</v>
      </c>
      <c r="J8" s="33">
        <v>1.4501891551071879</v>
      </c>
      <c r="K8" s="33">
        <v>1.4501891551071879</v>
      </c>
      <c r="L8" s="33">
        <v>7.8184110970996219</v>
      </c>
      <c r="M8" s="33">
        <v>25.15762925598991</v>
      </c>
      <c r="N8" s="33">
        <v>20.996216897856243</v>
      </c>
    </row>
    <row r="9" spans="1:16" s="24" customFormat="1" ht="13.5" customHeight="1">
      <c r="A9" s="26"/>
      <c r="B9" s="26" t="s">
        <v>1</v>
      </c>
      <c r="C9" s="5"/>
      <c r="D9" s="5"/>
      <c r="E9" s="5"/>
      <c r="F9" s="5"/>
      <c r="G9" s="5"/>
      <c r="H9" s="5"/>
      <c r="I9" s="5"/>
      <c r="J9" s="5"/>
      <c r="K9" s="5"/>
      <c r="L9" s="5"/>
      <c r="M9" s="5"/>
    </row>
    <row r="10" spans="1:16" s="24" customFormat="1" ht="13.5" customHeight="1">
      <c r="A10" s="26"/>
      <c r="B10" s="26" t="s">
        <v>37</v>
      </c>
      <c r="C10" s="5"/>
      <c r="D10" s="5"/>
      <c r="E10" s="5"/>
      <c r="F10" s="5"/>
      <c r="G10" s="5"/>
      <c r="H10" s="5"/>
      <c r="I10" s="5"/>
      <c r="J10" s="5"/>
      <c r="K10" s="5"/>
      <c r="L10" s="5"/>
      <c r="M10" s="5"/>
    </row>
    <row r="11" spans="1:16" s="24" customFormat="1" ht="13.5" customHeight="1">
      <c r="A11" s="26"/>
      <c r="B11" s="26" t="s">
        <v>40</v>
      </c>
      <c r="C11" s="5"/>
      <c r="D11" s="5"/>
      <c r="E11" s="5"/>
      <c r="F11" s="5"/>
      <c r="G11" s="5"/>
      <c r="H11" s="5"/>
      <c r="I11" s="5"/>
      <c r="J11" s="5"/>
      <c r="K11" s="5"/>
      <c r="L11" s="5"/>
      <c r="M11" s="5"/>
    </row>
    <row r="12" spans="1:16" s="24" customFormat="1" ht="13.5" customHeight="1">
      <c r="A12" s="26"/>
      <c r="B12" s="26" t="s">
        <v>38</v>
      </c>
      <c r="C12" s="5"/>
      <c r="D12" s="5"/>
      <c r="E12" s="5"/>
      <c r="F12" s="5"/>
      <c r="G12" s="5"/>
      <c r="H12" s="5"/>
      <c r="I12" s="5"/>
      <c r="J12" s="5"/>
      <c r="K12" s="5"/>
      <c r="L12" s="5"/>
      <c r="M12" s="5"/>
    </row>
    <row r="13" spans="1:16" s="24" customFormat="1" ht="13.5" customHeight="1">
      <c r="A13" s="26"/>
      <c r="B13" s="26" t="s">
        <v>34</v>
      </c>
      <c r="C13" s="5"/>
      <c r="D13" s="5"/>
      <c r="E13" s="5"/>
      <c r="F13" s="5"/>
      <c r="G13" s="5"/>
      <c r="H13" s="5"/>
      <c r="I13" s="5"/>
      <c r="J13" s="5"/>
      <c r="K13" s="5"/>
      <c r="L13" s="5"/>
      <c r="M13" s="5"/>
    </row>
    <row r="14" spans="1:16" s="24" customFormat="1" ht="13.5" customHeight="1">
      <c r="A14" s="26"/>
      <c r="B14" s="26" t="s">
        <v>15</v>
      </c>
      <c r="C14" s="26"/>
    </row>
    <row r="15" spans="1:16" s="24" customFormat="1" ht="13.5" customHeight="1">
      <c r="A15" s="26"/>
      <c r="B15" s="26" t="s">
        <v>39</v>
      </c>
      <c r="C15" s="26"/>
    </row>
    <row r="16" spans="1:16" s="24" customFormat="1" ht="13.5" customHeight="1">
      <c r="A16" s="26"/>
      <c r="B16" s="26" t="s">
        <v>35</v>
      </c>
      <c r="C16" s="5"/>
      <c r="D16" s="5"/>
      <c r="E16" s="5"/>
      <c r="F16" s="5"/>
      <c r="G16" s="5"/>
      <c r="H16" s="5"/>
      <c r="I16" s="5"/>
      <c r="J16" s="5"/>
    </row>
    <row r="17" spans="2:11" s="24" customFormat="1" ht="13.5" customHeight="1">
      <c r="B17" s="27" t="s">
        <v>45</v>
      </c>
      <c r="C17" s="26"/>
    </row>
    <row r="18" spans="2:11" ht="13.5" customHeight="1">
      <c r="B18" s="15"/>
      <c r="C18" s="13"/>
    </row>
    <row r="19" spans="2:11" ht="13.5" customHeight="1">
      <c r="C19" s="15"/>
    </row>
    <row r="21" spans="2:11" ht="13.5" customHeight="1">
      <c r="C21" s="18"/>
      <c r="D21" s="12"/>
      <c r="J21" s="12"/>
      <c r="K21" s="12"/>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74" orientation="portrait" r:id="rId1"/>
  <headerFooter alignWithMargins="0">
    <oddHeader>&amp;R&amp;"ＭＳ 明朝,標準"&amp;10&amp;A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2-1-1-19図(H30)</vt:lpstr>
      <vt:lpstr>2-1-1-19図(H29)</vt:lpstr>
      <vt:lpstr>2-1-1-19図(H28)</vt:lpstr>
      <vt:lpstr>2-1-1-19図(H27)</vt:lpstr>
      <vt:lpstr>2-1-1-19図(H26)</vt:lpstr>
      <vt:lpstr>2-1-1-19図(H15)</vt:lpstr>
      <vt:lpstr>2-1-1-19図(H元)</vt:lpstr>
      <vt:lpstr>'2-1-1-19図(H15)'!Print_Area</vt:lpstr>
      <vt:lpstr>'2-1-1-19図(H28)'!Print_Area</vt:lpstr>
      <vt:lpstr>'2-1-1-19図(H29)'!Print_Area</vt:lpstr>
      <vt:lpstr>'2-1-1-19図(H30)'!Print_Area</vt:lpstr>
      <vt:lpstr>'2-1-1-19図(H元)'!Print_Area</vt:lpstr>
    </vt:vector>
  </TitlesOfParts>
  <Company>法務総合研究所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法務総合研究所</dc:creator>
  <cp:lastPrinted>2019-10-10T01:04:23Z</cp:lastPrinted>
  <dcterms:created xsi:type="dcterms:W3CDTF">2010-06-16T02:10:33Z</dcterms:created>
  <dcterms:modified xsi:type="dcterms:W3CDTF">2019-10-21T07:15:49Z</dcterms:modified>
</cp:coreProperties>
</file>