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480" yWindow="60" windowWidth="8505" windowHeight="5550" tabRatio="915"/>
  </bookViews>
  <sheets>
    <sheet name="4-5-1-2図" sheetId="60166" r:id="rId1"/>
  </sheets>
  <externalReferences>
    <externalReference r:id="rId2"/>
    <externalReference r:id="rId3"/>
    <externalReference r:id="rId4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Ⅲ１図基礎表">#REF!</definedName>
    <definedName name="a">'[1]男女別・年齢（年齢層）別人口（S41～） (2)'!$AA$2:$AB$21</definedName>
    <definedName name="hyou3">[2]表3!$A$2:$N$34</definedName>
    <definedName name="_xlnm.Print_Area" localSheetId="0">'4-5-1-2図'!$A$1:$K$38</definedName>
    <definedName name="_xlnm.Print_Area">'[1]男女別・年齢（年齢層）別人口（S41～）'!$AA$2:$AB$61</definedName>
    <definedName name="PRINT_AREA_MI">'[1]男女別・年齢（年齢層）別人口（S41～）'!$AA$2:$AB$61</definedName>
    <definedName name="PRINT_AREA_MI1">[3]作図用データ!#REF!</definedName>
    <definedName name="図1">[2]図8!$D$20:$I$31</definedName>
    <definedName name="表３">[2]表3!$A$2:$N$34</definedName>
  </definedNames>
  <calcPr calcId="152511"/>
</workbook>
</file>

<file path=xl/sharedStrings.xml><?xml version="1.0" encoding="utf-8"?>
<sst xmlns="http://schemas.openxmlformats.org/spreadsheetml/2006/main" count="27" uniqueCount="27">
  <si>
    <t>４</t>
  </si>
  <si>
    <t>５</t>
  </si>
  <si>
    <t>６</t>
  </si>
  <si>
    <t>７</t>
  </si>
  <si>
    <t>８</t>
  </si>
  <si>
    <t>９</t>
  </si>
  <si>
    <t>総数</t>
    <rPh sb="0" eb="2">
      <t>ソウスウ</t>
    </rPh>
    <phoneticPr fontId="3"/>
  </si>
  <si>
    <t>20～29歳</t>
    <rPh sb="5" eb="6">
      <t>サイ</t>
    </rPh>
    <phoneticPr fontId="3"/>
  </si>
  <si>
    <t>50～64歳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</si>
  <si>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</si>
  <si>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20歳未満</t>
    <rPh sb="2" eb="3">
      <t>サイ</t>
    </rPh>
    <rPh sb="3" eb="5">
      <t>ミマン</t>
    </rPh>
    <phoneticPr fontId="3"/>
  </si>
  <si>
    <t>年次</t>
    <rPh sb="0" eb="2">
      <t>ネンジ</t>
    </rPh>
    <phoneticPr fontId="3"/>
  </si>
  <si>
    <t>２</t>
    <phoneticPr fontId="3"/>
  </si>
  <si>
    <t>３</t>
    <phoneticPr fontId="3"/>
  </si>
  <si>
    <t>20</t>
    <phoneticPr fontId="3"/>
  </si>
  <si>
    <t>　元年</t>
    <rPh sb="1" eb="2">
      <t>ゲン</t>
    </rPh>
    <rPh sb="2" eb="3">
      <t>ネン</t>
    </rPh>
    <phoneticPr fontId="3"/>
  </si>
  <si>
    <t>　　２　犯行時の年齢による。</t>
    <rPh sb="4" eb="7">
      <t>ハンコウジ</t>
    </rPh>
    <rPh sb="8" eb="10">
      <t>ネンレイ</t>
    </rPh>
    <phoneticPr fontId="3"/>
  </si>
  <si>
    <r>
      <t>2</t>
    </r>
    <r>
      <rPr>
        <sz val="10"/>
        <rFont val="ＭＳ 明朝"/>
        <family val="1"/>
        <charset val="128"/>
      </rPr>
      <t>1</t>
    </r>
    <phoneticPr fontId="3"/>
  </si>
  <si>
    <r>
      <t>30～</t>
    </r>
    <r>
      <rPr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</si>
  <si>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4</t>
    </r>
    <r>
      <rPr>
        <sz val="10"/>
        <rFont val="ＭＳ 明朝"/>
        <family val="1"/>
        <charset val="128"/>
      </rPr>
      <t>0～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9歳</t>
    </r>
    <rPh sb="5" eb="6">
      <t>サイ</t>
    </rPh>
    <phoneticPr fontId="3"/>
  </si>
  <si>
    <r>
      <t>22</t>
    </r>
    <r>
      <rPr>
        <sz val="10"/>
        <rFont val="ＭＳ 明朝"/>
        <family val="1"/>
        <charset val="128"/>
      </rPr>
      <t/>
    </r>
  </si>
  <si>
    <t>　　　ただし，総数の人口比の算出に用いた人口は，14歳以上の人口である。</t>
    <rPh sb="7" eb="9">
      <t>ソウスウ</t>
    </rPh>
    <rPh sb="10" eb="13">
      <t>ジンコウヒ</t>
    </rPh>
    <rPh sb="14" eb="16">
      <t>サンシュツ</t>
    </rPh>
    <rPh sb="17" eb="18">
      <t>モチ</t>
    </rPh>
    <rPh sb="20" eb="22">
      <t>ジンコウ</t>
    </rPh>
    <rPh sb="26" eb="27">
      <t>サイ</t>
    </rPh>
    <rPh sb="27" eb="29">
      <t>イジョウ</t>
    </rPh>
    <rPh sb="30" eb="32">
      <t>ジンコウ</t>
    </rPh>
    <phoneticPr fontId="3"/>
  </si>
  <si>
    <t>　　３　「人口比」は，各年齢層10万人当たりの一般刑法犯検挙人員をいう。</t>
    <rPh sb="11" eb="12">
      <t>カク</t>
    </rPh>
    <rPh sb="12" eb="15">
      <t>ネンレイソウ</t>
    </rPh>
    <rPh sb="17" eb="18">
      <t>マン</t>
    </rPh>
    <rPh sb="18" eb="19">
      <t>ニン</t>
    </rPh>
    <rPh sb="19" eb="20">
      <t>ア</t>
    </rPh>
    <rPh sb="23" eb="25">
      <t>イッパン</t>
    </rPh>
    <rPh sb="25" eb="28">
      <t>ケイホウハン</t>
    </rPh>
    <phoneticPr fontId="3"/>
  </si>
  <si>
    <t>23</t>
  </si>
  <si>
    <t>注　１　警察庁の統計，警察庁交通局の資料及び総務省統計局の人口資料による。</t>
    <rPh sb="0" eb="1">
      <t>チュウ</t>
    </rPh>
    <rPh sb="4" eb="7">
      <t>ケイサツチョウ</t>
    </rPh>
    <rPh sb="8" eb="10">
      <t>トウケイ</t>
    </rPh>
    <rPh sb="11" eb="13">
      <t>ケイサツ</t>
    </rPh>
    <rPh sb="13" eb="14">
      <t>チョウ</t>
    </rPh>
    <rPh sb="14" eb="17">
      <t>コウツウキョク</t>
    </rPh>
    <rPh sb="18" eb="20">
      <t>シリョウ</t>
    </rPh>
    <rPh sb="20" eb="21">
      <t>オヨ</t>
    </rPh>
    <rPh sb="22" eb="25">
      <t>ソウムショウ</t>
    </rPh>
    <rPh sb="25" eb="28">
      <t>トウケイキョク</t>
    </rPh>
    <rPh sb="29" eb="31">
      <t>ジンコウ</t>
    </rPh>
    <rPh sb="31" eb="33">
      <t>シリョウ</t>
    </rPh>
    <phoneticPr fontId="3"/>
  </si>
  <si>
    <t>４－５－１－２図　一般刑法犯 検挙人員の人口比の推移（年齢層別）</t>
    <rPh sb="7" eb="8">
      <t>ズ</t>
    </rPh>
    <rPh sb="9" eb="11">
      <t>イッパン</t>
    </rPh>
    <rPh sb="11" eb="13">
      <t>ケイホウ</t>
    </rPh>
    <rPh sb="13" eb="14">
      <t>ハン</t>
    </rPh>
    <rPh sb="15" eb="17">
      <t>ケンキョ</t>
    </rPh>
    <rPh sb="17" eb="19">
      <t>ジンイン</t>
    </rPh>
    <rPh sb="20" eb="23">
      <t>ジンコウヒ</t>
    </rPh>
    <rPh sb="24" eb="26">
      <t>スイイ</t>
    </rPh>
    <rPh sb="27" eb="30">
      <t>ネンレイソウ</t>
    </rPh>
    <rPh sb="30" eb="31">
      <t>ベツ</t>
    </rPh>
    <phoneticPr fontId="7"/>
  </si>
  <si>
    <t>（平成元年～26年）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</si>
</sst>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7" formatCode="0.0_ "/>
    <numFmt numFmtId="178" formatCode="#,##0_);[Red]\(#,##0\)"/>
    <numFmt numFmtId="179" formatCode="_ * #,##0.0_ ;_ * \-#,##0.0_ ;_ * &quot;-&quot;?_ ;_ @_ "/>
    <numFmt numFmtId="180" formatCode="#,##0.0_ ;[Red]\-#,##0.0\ "/>
    <numFmt numFmtId="181" formatCode="0.0_ ;[Red]\-0.0\ "/>
  </numFmts>
  <fonts count="2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7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8" fontId="6" fillId="0" borderId="0" xfId="0" applyNumberFormat="1" applyFont="1"/>
    <xf numFmtId="0" fontId="6" fillId="0" borderId="0" xfId="0" applyFont="1" applyAlignment="1"/>
    <xf numFmtId="0" fontId="4" fillId="0" borderId="0" xfId="0" applyFont="1" applyBorder="1"/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177" fontId="4" fillId="0" borderId="12" xfId="0" applyNumberFormat="1" applyFont="1" applyBorder="1"/>
    <xf numFmtId="177" fontId="4" fillId="0" borderId="13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80" fontId="4" fillId="0" borderId="11" xfId="1889" applyNumberFormat="1" applyFont="1" applyBorder="1"/>
    <xf numFmtId="180" fontId="4" fillId="0" borderId="12" xfId="1889" applyNumberFormat="1" applyFont="1" applyBorder="1"/>
    <xf numFmtId="49" fontId="4" fillId="0" borderId="0" xfId="0" applyNumberFormat="1" applyFont="1" applyFill="1" applyBorder="1" applyAlignment="1">
      <alignment horizontal="center" vertical="center"/>
    </xf>
    <xf numFmtId="177" fontId="4" fillId="0" borderId="12" xfId="0" applyNumberFormat="1" applyFont="1" applyBorder="1" applyAlignment="1">
      <alignment horizontal="right"/>
    </xf>
    <xf numFmtId="181" fontId="4" fillId="0" borderId="12" xfId="0" applyNumberFormat="1" applyFont="1" applyFill="1" applyBorder="1"/>
    <xf numFmtId="180" fontId="4" fillId="0" borderId="11" xfId="1889" applyNumberFormat="1" applyFont="1" applyBorder="1" applyAlignment="1">
      <alignment horizontal="right"/>
    </xf>
    <xf numFmtId="0" fontId="0" fillId="0" borderId="0" xfId="0" applyBorder="1"/>
    <xf numFmtId="0" fontId="0" fillId="0" borderId="14" xfId="0" applyBorder="1" applyAlignment="1">
      <alignment horizontal="center"/>
    </xf>
    <xf numFmtId="180" fontId="4" fillId="0" borderId="0" xfId="1889" applyNumberFormat="1" applyFont="1" applyBorder="1" applyAlignment="1">
      <alignment horizontal="right"/>
    </xf>
    <xf numFmtId="49" fontId="4" fillId="0" borderId="11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/>
    <xf numFmtId="179" fontId="4" fillId="0" borderId="12" xfId="1889" applyNumberFormat="1" applyFont="1" applyFill="1" applyBorder="1" applyAlignment="1">
      <alignment horizontal="right" vertical="center"/>
    </xf>
    <xf numFmtId="179" fontId="4" fillId="0" borderId="11" xfId="1889" applyNumberFormat="1" applyFont="1" applyFill="1" applyBorder="1" applyAlignment="1">
      <alignment horizontal="right" vertical="center"/>
    </xf>
    <xf numFmtId="179" fontId="4" fillId="0" borderId="13" xfId="1889" applyNumberFormat="1" applyFont="1" applyFill="1" applyBorder="1" applyAlignment="1">
      <alignment horizontal="right" vertical="center"/>
    </xf>
    <xf numFmtId="49" fontId="0" fillId="0" borderId="16" xfId="0" applyNumberFormat="1" applyFont="1" applyFill="1" applyBorder="1" applyAlignment="1">
      <alignment horizontal="center" vertical="center"/>
    </xf>
    <xf numFmtId="179" fontId="0" fillId="0" borderId="17" xfId="0" applyNumberFormat="1" applyFont="1" applyFill="1" applyBorder="1"/>
    <xf numFmtId="179" fontId="0" fillId="0" borderId="17" xfId="1889" applyNumberFormat="1" applyFont="1" applyFill="1" applyBorder="1" applyAlignment="1">
      <alignment horizontal="right" vertical="center"/>
    </xf>
    <xf numFmtId="179" fontId="0" fillId="0" borderId="16" xfId="1889" applyNumberFormat="1" applyFont="1" applyFill="1" applyBorder="1" applyAlignment="1">
      <alignment horizontal="right" vertical="center"/>
    </xf>
    <xf numFmtId="179" fontId="0" fillId="0" borderId="18" xfId="1889" applyNumberFormat="1" applyFont="1" applyFill="1" applyBorder="1" applyAlignment="1">
      <alignment horizontal="right" vertical="center"/>
    </xf>
  </cellXfs>
  <cellStyles count="2578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 10" xfId="2431"/>
    <cellStyle name="標準 2 11" xfId="2432"/>
    <cellStyle name="標準 2 12" xfId="2433"/>
    <cellStyle name="標準 2 13" xfId="2434"/>
    <cellStyle name="標準 2 14" xfId="2435"/>
    <cellStyle name="標準 2 15" xfId="2436"/>
    <cellStyle name="標準 2 16" xfId="2437"/>
    <cellStyle name="標準 2 17" xfId="2438"/>
    <cellStyle name="標準 2 18" xfId="2439"/>
    <cellStyle name="標準 2 19" xfId="2440"/>
    <cellStyle name="標準 2 2" xfId="2441"/>
    <cellStyle name="標準 2 20" xfId="2442"/>
    <cellStyle name="標準 2 21" xfId="2443"/>
    <cellStyle name="標準 2 22" xfId="2444"/>
    <cellStyle name="標準 2 23" xfId="2445"/>
    <cellStyle name="標準 2 24" xfId="2446"/>
    <cellStyle name="標準 2 25" xfId="2447"/>
    <cellStyle name="標準 2 26" xfId="2448"/>
    <cellStyle name="標準 2 27" xfId="2449"/>
    <cellStyle name="標準 2 28" xfId="2450"/>
    <cellStyle name="標準 2 29" xfId="2451"/>
    <cellStyle name="標準 2 30" xfId="2452"/>
    <cellStyle name="標準 2 31" xfId="2453"/>
    <cellStyle name="標準 2 32" xfId="2454"/>
    <cellStyle name="標準 2 33" xfId="2455"/>
    <cellStyle name="標準 2 34" xfId="2456"/>
    <cellStyle name="標準 2 35" xfId="2457"/>
    <cellStyle name="標準 2 36" xfId="2458"/>
    <cellStyle name="標準 2 37" xfId="2459"/>
    <cellStyle name="標準 2 38" xfId="2460"/>
    <cellStyle name="標準 2 39" xfId="2461"/>
    <cellStyle name="標準 2 4" xfId="2462"/>
    <cellStyle name="標準 2 40" xfId="2463"/>
    <cellStyle name="標準 2 41" xfId="2464"/>
    <cellStyle name="標準 2 42" xfId="2465"/>
    <cellStyle name="標準 2 43" xfId="2466"/>
    <cellStyle name="標準 2 5" xfId="2467"/>
    <cellStyle name="標準 2 6" xfId="2468"/>
    <cellStyle name="標準 2 7" xfId="2469"/>
    <cellStyle name="標準 2 8" xfId="2470"/>
    <cellStyle name="標準 2 9" xfId="2471"/>
    <cellStyle name="標準 20" xfId="2472"/>
    <cellStyle name="標準 21" xfId="2473"/>
    <cellStyle name="標準 22" xfId="2474"/>
    <cellStyle name="標準 23" xfId="2475"/>
    <cellStyle name="標準 24" xfId="2476"/>
    <cellStyle name="標準 25" xfId="2477"/>
    <cellStyle name="標準 26" xfId="2478"/>
    <cellStyle name="標準 27" xfId="2479"/>
    <cellStyle name="標準 28" xfId="2480"/>
    <cellStyle name="標準 29" xfId="2481"/>
    <cellStyle name="標準 3" xfId="2482"/>
    <cellStyle name="標準 30" xfId="2483"/>
    <cellStyle name="標準 31" xfId="2484"/>
    <cellStyle name="標準 32" xfId="2485"/>
    <cellStyle name="標準 33" xfId="2486"/>
    <cellStyle name="標準 34" xfId="2487"/>
    <cellStyle name="標準 35" xfId="2488"/>
    <cellStyle name="標準 36" xfId="2489"/>
    <cellStyle name="標準 37" xfId="2490"/>
    <cellStyle name="標準 38" xfId="2491"/>
    <cellStyle name="標準 39" xfId="2492"/>
    <cellStyle name="標準 4" xfId="2493"/>
    <cellStyle name="標準 40" xfId="2494"/>
    <cellStyle name="標準 41" xfId="2495"/>
    <cellStyle name="標準 42" xfId="2496"/>
    <cellStyle name="標準 43" xfId="2497"/>
    <cellStyle name="標準 44" xfId="2498"/>
    <cellStyle name="標準 45" xfId="2499"/>
    <cellStyle name="標準 46" xfId="2500"/>
    <cellStyle name="標準 47" xfId="2501"/>
    <cellStyle name="標準 48" xfId="2502"/>
    <cellStyle name="標準 49" xfId="2503"/>
    <cellStyle name="標準 5" xfId="2504"/>
    <cellStyle name="標準 50" xfId="2505"/>
    <cellStyle name="標準 51" xfId="2506"/>
    <cellStyle name="標準 52" xfId="2507"/>
    <cellStyle name="標準 53" xfId="2508"/>
    <cellStyle name="標準 54" xfId="2509"/>
    <cellStyle name="標準 55" xfId="2510"/>
    <cellStyle name="標準 56" xfId="2511"/>
    <cellStyle name="標準 57" xfId="2512"/>
    <cellStyle name="標準 58" xfId="2513"/>
    <cellStyle name="標準 59" xfId="2514"/>
    <cellStyle name="標準 6" xfId="2515"/>
    <cellStyle name="標準 7" xfId="2516"/>
    <cellStyle name="標準 8" xfId="2517"/>
    <cellStyle name="標準 9" xfId="2518"/>
    <cellStyle name="良い" xfId="2519" builtinId="26" customBuiltin="1"/>
    <cellStyle name="良い 10" xfId="2520"/>
    <cellStyle name="良い 11" xfId="2521"/>
    <cellStyle name="良い 12" xfId="2522"/>
    <cellStyle name="良い 13" xfId="2523"/>
    <cellStyle name="良い 14" xfId="2524"/>
    <cellStyle name="良い 15" xfId="2525"/>
    <cellStyle name="良い 16" xfId="2526"/>
    <cellStyle name="良い 17" xfId="2527"/>
    <cellStyle name="良い 18" xfId="2528"/>
    <cellStyle name="良い 19" xfId="2529"/>
    <cellStyle name="良い 2" xfId="2530"/>
    <cellStyle name="良い 20" xfId="2531"/>
    <cellStyle name="良い 21" xfId="2532"/>
    <cellStyle name="良い 22" xfId="2533"/>
    <cellStyle name="良い 23" xfId="2534"/>
    <cellStyle name="良い 24" xfId="2535"/>
    <cellStyle name="良い 25" xfId="2536"/>
    <cellStyle name="良い 26" xfId="2537"/>
    <cellStyle name="良い 27" xfId="2538"/>
    <cellStyle name="良い 28" xfId="2539"/>
    <cellStyle name="良い 29" xfId="2540"/>
    <cellStyle name="良い 3" xfId="2541"/>
    <cellStyle name="良い 30" xfId="2542"/>
    <cellStyle name="良い 31" xfId="2543"/>
    <cellStyle name="良い 32" xfId="2544"/>
    <cellStyle name="良い 33" xfId="2545"/>
    <cellStyle name="良い 34" xfId="2546"/>
    <cellStyle name="良い 35" xfId="2547"/>
    <cellStyle name="良い 36" xfId="2548"/>
    <cellStyle name="良い 37" xfId="2549"/>
    <cellStyle name="良い 38" xfId="2550"/>
    <cellStyle name="良い 39" xfId="2551"/>
    <cellStyle name="良い 4" xfId="2552"/>
    <cellStyle name="良い 40" xfId="2553"/>
    <cellStyle name="良い 41" xfId="2554"/>
    <cellStyle name="良い 42" xfId="2555"/>
    <cellStyle name="良い 43" xfId="2556"/>
    <cellStyle name="良い 44" xfId="2557"/>
    <cellStyle name="良い 45" xfId="2558"/>
    <cellStyle name="良い 46" xfId="2559"/>
    <cellStyle name="良い 47" xfId="2560"/>
    <cellStyle name="良い 48" xfId="2561"/>
    <cellStyle name="良い 49" xfId="2562"/>
    <cellStyle name="良い 5" xfId="2563"/>
    <cellStyle name="良い 50" xfId="2564"/>
    <cellStyle name="良い 51" xfId="2565"/>
    <cellStyle name="良い 52" xfId="2566"/>
    <cellStyle name="良い 53" xfId="2567"/>
    <cellStyle name="良い 54" xfId="2568"/>
    <cellStyle name="良い 55" xfId="2569"/>
    <cellStyle name="良い 56" xfId="2570"/>
    <cellStyle name="良い 57" xfId="2571"/>
    <cellStyle name="良い 58" xfId="2572"/>
    <cellStyle name="良い 59" xfId="2573"/>
    <cellStyle name="良い 6" xfId="2574"/>
    <cellStyle name="良い 7" xfId="2575"/>
    <cellStyle name="良い 8" xfId="2576"/>
    <cellStyle name="良い 9" xfId="25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1.1750050474129863</c:v>
              </c:pt>
              <c:pt idx="1">
                <c:v>1.0550188176052437</c:v>
              </c:pt>
              <c:pt idx="2">
                <c:v>0.98715636063174228</c:v>
              </c:pt>
              <c:pt idx="3">
                <c:v>0.83151951560514781</c:v>
              </c:pt>
              <c:pt idx="4">
                <c:v>0.80190674678513507</c:v>
              </c:pt>
              <c:pt idx="5">
                <c:v>0.89720717967873176</c:v>
              </c:pt>
              <c:pt idx="6">
                <c:v>0.93279827213314848</c:v>
              </c:pt>
              <c:pt idx="7">
                <c:v>0.48366473801064575</c:v>
              </c:pt>
              <c:pt idx="8">
                <c:v>0.60952304821477199</c:v>
              </c:pt>
              <c:pt idx="9">
                <c:v>0.85742519501064274</c:v>
              </c:pt>
              <c:pt idx="10">
                <c:v>0.83700434243559707</c:v>
              </c:pt>
              <c:pt idx="11">
                <c:v>0.71615136165950688</c:v>
              </c:pt>
              <c:pt idx="12">
                <c:v>0.93050504803549861</c:v>
              </c:pt>
              <c:pt idx="13">
                <c:v>0.79715422872122421</c:v>
              </c:pt>
              <c:pt idx="14">
                <c:v>0.68111092938693119</c:v>
              </c:pt>
              <c:pt idx="15">
                <c:v>0.69605027529207697</c:v>
              </c:pt>
              <c:pt idx="16">
                <c:v>0.97884940686327371</c:v>
              </c:pt>
              <c:pt idx="17">
                <c:v>0.59930642520638933</c:v>
              </c:pt>
              <c:pt idx="18">
                <c:v>0.67795877083843592</c:v>
              </c:pt>
              <c:pt idx="19">
                <c:v>0.72341275082021328</c:v>
              </c:pt>
              <c:pt idx="20">
                <c:v>0.68766130241950418</c:v>
              </c:pt>
              <c:pt idx="21">
                <c:v>0.73565049226004919</c:v>
              </c:pt>
              <c:pt idx="22">
                <c:v>0.77322308626047009</c:v>
              </c:pt>
              <c:pt idx="23">
                <c:v>1.024891435812433</c:v>
              </c:pt>
              <c:pt idx="24">
                <c:v>0.84077930993458527</c:v>
              </c:pt>
              <c:pt idx="25">
                <c:v>1.2471034409949133</c:v>
              </c:pt>
              <c:pt idx="26">
                <c:v>1.2421800369576044</c:v>
              </c:pt>
              <c:pt idx="27">
                <c:v>1.2406938095131212</c:v>
              </c:pt>
              <c:pt idx="28">
                <c:v>1.1719539022273329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4.7187206858290374</c:v>
              </c:pt>
              <c:pt idx="1">
                <c:v>4.2204635769411381</c:v>
              </c:pt>
              <c:pt idx="2">
                <c:v>4.4346920370649645</c:v>
              </c:pt>
              <c:pt idx="3">
                <c:v>4.0100804021120622</c:v>
              </c:pt>
              <c:pt idx="4">
                <c:v>3.6411994371403695</c:v>
              </c:pt>
              <c:pt idx="5">
                <c:v>3.037069146485424</c:v>
              </c:pt>
              <c:pt idx="6">
                <c:v>2.7039268547854372</c:v>
              </c:pt>
              <c:pt idx="7">
                <c:v>2.2982540199750261</c:v>
              </c:pt>
              <c:pt idx="8">
                <c:v>2.2175856000226144</c:v>
              </c:pt>
              <c:pt idx="9">
                <c:v>2.2801629365914025</c:v>
              </c:pt>
              <c:pt idx="10">
                <c:v>2.2712901768958589</c:v>
              </c:pt>
              <c:pt idx="11">
                <c:v>2.0767088568997649</c:v>
              </c:pt>
              <c:pt idx="12">
                <c:v>2.3028021295115888</c:v>
              </c:pt>
              <c:pt idx="13">
                <c:v>2.1937922990577663</c:v>
              </c:pt>
              <c:pt idx="14">
                <c:v>2.118431957663971</c:v>
              </c:pt>
              <c:pt idx="15">
                <c:v>1.7672484051645923</c:v>
              </c:pt>
              <c:pt idx="16">
                <c:v>1.8382006259908676</c:v>
              </c:pt>
              <c:pt idx="17">
                <c:v>1.7248702701952967</c:v>
              </c:pt>
              <c:pt idx="18">
                <c:v>1.5366577475290888</c:v>
              </c:pt>
              <c:pt idx="19">
                <c:v>1.4118676891726221</c:v>
              </c:pt>
              <c:pt idx="20">
                <c:v>1.4534588276641518</c:v>
              </c:pt>
              <c:pt idx="21">
                <c:v>1.640075996619514</c:v>
              </c:pt>
              <c:pt idx="22">
                <c:v>1.76629819545342</c:v>
              </c:pt>
              <c:pt idx="23">
                <c:v>1.3695845281695047</c:v>
              </c:pt>
              <c:pt idx="24">
                <c:v>1.4306900626940964</c:v>
              </c:pt>
              <c:pt idx="25">
                <c:v>1.232079366129917</c:v>
              </c:pt>
              <c:pt idx="26">
                <c:v>1.2776070250074008</c:v>
              </c:pt>
              <c:pt idx="27">
                <c:v>1.4166663326335844</c:v>
              </c:pt>
              <c:pt idx="28">
                <c:v>1.5583307496135033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20632"/>
        <c:axId val="235219064"/>
      </c:lineChart>
      <c:catAx>
        <c:axId val="235220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19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19064"/>
        <c:scaling>
          <c:orientation val="minMax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206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検挙人員年齢別構成比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35782728"/>
        <c:axId val="235783120"/>
      </c:barChart>
      <c:catAx>
        <c:axId val="23578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31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3578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2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83904"/>
        <c:axId val="235784296"/>
      </c:lineChart>
      <c:catAx>
        <c:axId val="235783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4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35784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3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殺人年齢層別検挙人員人口比（少年）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14･15歳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0.15596439021042716</c:v>
              </c:pt>
              <c:pt idx="1">
                <c:v>0.15557867800441097</c:v>
              </c:pt>
              <c:pt idx="2">
                <c:v>0.18960317319870665</c:v>
              </c:pt>
              <c:pt idx="3">
                <c:v>0.2842741438768297</c:v>
              </c:pt>
              <c:pt idx="4">
                <c:v>9.2798352891101749E-2</c:v>
              </c:pt>
              <c:pt idx="5">
                <c:v>0.42165397990156189</c:v>
              </c:pt>
              <c:pt idx="6">
                <c:v>0.34541220629168334</c:v>
              </c:pt>
              <c:pt idx="7">
                <c:v>0.12344962699695203</c:v>
              </c:pt>
              <c:pt idx="8">
                <c:v>0.21202336012803788</c:v>
              </c:pt>
              <c:pt idx="9">
                <c:v>0.26993948496626025</c:v>
              </c:pt>
              <c:pt idx="10">
                <c:v>0.32080826573190269</c:v>
              </c:pt>
              <c:pt idx="11">
                <c:v>0.20977966579476992</c:v>
              </c:pt>
              <c:pt idx="12">
                <c:v>0.30714951936219381</c:v>
              </c:pt>
              <c:pt idx="13">
                <c:v>0.29905662587368148</c:v>
              </c:pt>
              <c:pt idx="14">
                <c:v>0.26832907096669695</c:v>
              </c:pt>
              <c:pt idx="15">
                <c:v>0.31672006648197826</c:v>
              </c:pt>
              <c:pt idx="16">
                <c:v>0.10095424476003302</c:v>
              </c:pt>
              <c:pt idx="17">
                <c:v>0.18600345275552158</c:v>
              </c:pt>
              <c:pt idx="18">
                <c:v>0.19445324885543427</c:v>
              </c:pt>
              <c:pt idx="19">
                <c:v>0.25960599886004121</c:v>
              </c:pt>
              <c:pt idx="20">
                <c:v>0.1192997462792646</c:v>
              </c:pt>
              <c:pt idx="21">
                <c:v>0.27764529641103353</c:v>
              </c:pt>
              <c:pt idx="22">
                <c:v>0.35143859792612886</c:v>
              </c:pt>
              <c:pt idx="23">
                <c:v>0.36099459919261917</c:v>
              </c:pt>
              <c:pt idx="24">
                <c:v>0.39649590138882601</c:v>
              </c:pt>
              <c:pt idx="25">
                <c:v>0.53231430631294829</c:v>
              </c:pt>
              <c:pt idx="26">
                <c:v>0.54463579693662789</c:v>
              </c:pt>
              <c:pt idx="27">
                <c:v>0.7444775717268689</c:v>
              </c:pt>
              <c:pt idx="28">
                <c:v>0.25609562464283808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16･17歳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0.91567515886964002</c:v>
              </c:pt>
              <c:pt idx="1">
                <c:v>0.54418998760847392</c:v>
              </c:pt>
              <c:pt idx="2">
                <c:v>0.68556990647268368</c:v>
              </c:pt>
              <c:pt idx="3">
                <c:v>0.90134359248826468</c:v>
              </c:pt>
              <c:pt idx="4">
                <c:v>0.79038662235864643</c:v>
              </c:pt>
              <c:pt idx="5">
                <c:v>1.0116577751432523</c:v>
              </c:pt>
              <c:pt idx="6">
                <c:v>1.1455789322461274</c:v>
              </c:pt>
              <c:pt idx="7">
                <c:v>0.36141835017342056</c:v>
              </c:pt>
              <c:pt idx="8">
                <c:v>0.60380917329898331</c:v>
              </c:pt>
              <c:pt idx="9">
                <c:v>0.83333796298868323</c:v>
              </c:pt>
              <c:pt idx="10">
                <c:v>1.0306119015668636</c:v>
              </c:pt>
              <c:pt idx="11">
                <c:v>0.54026967560857997</c:v>
              </c:pt>
              <c:pt idx="12">
                <c:v>0.98759816925991262</c:v>
              </c:pt>
              <c:pt idx="13">
                <c:v>0.7593121783723803</c:v>
              </c:pt>
              <c:pt idx="14">
                <c:v>0.51239968815354975</c:v>
              </c:pt>
              <c:pt idx="15">
                <c:v>0.72398190045248867</c:v>
              </c:pt>
              <c:pt idx="16">
                <c:v>1.0263212297478719</c:v>
              </c:pt>
              <c:pt idx="17">
                <c:v>0.61096088261852943</c:v>
              </c:pt>
              <c:pt idx="18">
                <c:v>0.63124123994969261</c:v>
              </c:pt>
              <c:pt idx="19">
                <c:v>0.84938200823104248</c:v>
              </c:pt>
              <c:pt idx="20">
                <c:v>0.66745908892946793</c:v>
              </c:pt>
              <c:pt idx="21">
                <c:v>0.63589328554498947</c:v>
              </c:pt>
              <c:pt idx="22">
                <c:v>0.71626418091161925</c:v>
              </c:pt>
              <c:pt idx="23">
                <c:v>1.6643996926408569</c:v>
              </c:pt>
              <c:pt idx="24">
                <c:v>0.7664438124831342</c:v>
              </c:pt>
              <c:pt idx="25">
                <c:v>1.5099666001953109</c:v>
              </c:pt>
              <c:pt idx="26">
                <c:v>1.45484796673424</c:v>
              </c:pt>
              <c:pt idx="27">
                <c:v>1.4647497974317609</c:v>
              </c:pt>
              <c:pt idx="28">
                <c:v>1.1580235535178882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18･19歳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2.3723958562152379</c:v>
              </c:pt>
              <c:pt idx="1">
                <c:v>2.4021448751590295</c:v>
              </c:pt>
              <c:pt idx="2">
                <c:v>2.0960445733405995</c:v>
              </c:pt>
              <c:pt idx="3">
                <c:v>1.3152399093831781</c:v>
              </c:pt>
              <c:pt idx="4">
                <c:v>1.5282465180150635</c:v>
              </c:pt>
              <c:pt idx="5">
                <c:v>1.2759174624553506</c:v>
              </c:pt>
              <c:pt idx="6">
                <c:v>1.3612423901010453</c:v>
              </c:pt>
              <c:pt idx="7">
                <c:v>0.98193399819767602</c:v>
              </c:pt>
              <c:pt idx="8">
                <c:v>1.0221838679561464</c:v>
              </c:pt>
              <c:pt idx="9">
                <c:v>1.5367139030423922</c:v>
              </c:pt>
              <c:pt idx="10">
                <c:v>1.2089385461995865</c:v>
              </c:pt>
              <c:pt idx="11">
                <c:v>1.5139638446895556</c:v>
              </c:pt>
              <c:pt idx="12">
                <c:v>1.6019663683785139</c:v>
              </c:pt>
              <c:pt idx="13">
                <c:v>1.3749632669127221</c:v>
              </c:pt>
              <c:pt idx="14">
                <c:v>1.3091558082434067</c:v>
              </c:pt>
              <c:pt idx="15">
                <c:v>1.0749220681500591</c:v>
              </c:pt>
              <c:pt idx="16">
                <c:v>1.8212917729941933</c:v>
              </c:pt>
              <c:pt idx="17">
                <c:v>0.97701705170324138</c:v>
              </c:pt>
              <c:pt idx="18">
                <c:v>1.1484877348840687</c:v>
              </c:pt>
              <c:pt idx="19">
                <c:v>0.99977468492466581</c:v>
              </c:pt>
              <c:pt idx="20">
                <c:v>1.1874963206563469</c:v>
              </c:pt>
              <c:pt idx="21">
                <c:v>1.2215585972364627</c:v>
              </c:pt>
              <c:pt idx="22">
                <c:v>1.1921482344839134</c:v>
              </c:pt>
              <c:pt idx="23">
                <c:v>1.0099316680233414</c:v>
              </c:pt>
              <c:pt idx="24">
                <c:v>1.3106456597968976</c:v>
              </c:pt>
              <c:pt idx="25">
                <c:v>1.6618524238117602</c:v>
              </c:pt>
              <c:pt idx="26">
                <c:v>1.6907001284932097</c:v>
              </c:pt>
              <c:pt idx="27">
                <c:v>1.4796250695834789</c:v>
              </c:pt>
              <c:pt idx="28">
                <c:v>2.0105318911557362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24160"/>
        <c:axId val="235217496"/>
      </c:lineChart>
      <c:catAx>
        <c:axId val="23522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17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17496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24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4.4093680618010813</c:v>
              </c:pt>
              <c:pt idx="1">
                <c:v>3.8248083531313197</c:v>
              </c:pt>
              <c:pt idx="2">
                <c:v>3.8802805575125374</c:v>
              </c:pt>
              <c:pt idx="3">
                <c:v>3.2860238463510787</c:v>
              </c:pt>
              <c:pt idx="4">
                <c:v>2.8658544327331366</c:v>
              </c:pt>
              <c:pt idx="5">
                <c:v>2.1110281601222312</c:v>
              </c:pt>
              <c:pt idx="6">
                <c:v>2.2499195653755377</c:v>
              </c:pt>
              <c:pt idx="7">
                <c:v>1.7854806246019335</c:v>
              </c:pt>
              <c:pt idx="8">
                <c:v>1.8950311514951923</c:v>
              </c:pt>
              <c:pt idx="9">
                <c:v>1.8143710622279792</c:v>
              </c:pt>
              <c:pt idx="10">
                <c:v>1.9855280141037837</c:v>
              </c:pt>
              <c:pt idx="11">
                <c:v>1.8677649788836717</c:v>
              </c:pt>
              <c:pt idx="12">
                <c:v>1.9998648871771345</c:v>
              </c:pt>
              <c:pt idx="13">
                <c:v>2.0255701053518775</c:v>
              </c:pt>
              <c:pt idx="14">
                <c:v>1.9335117813527589</c:v>
              </c:pt>
              <c:pt idx="15">
                <c:v>1.6865597356777056</c:v>
              </c:pt>
              <c:pt idx="16">
                <c:v>2.0310943525024387</c:v>
              </c:pt>
              <c:pt idx="17">
                <c:v>1.6022506963256529</c:v>
              </c:pt>
              <c:pt idx="18">
                <c:v>1.4480563038362844</c:v>
              </c:pt>
              <c:pt idx="19">
                <c:v>1.3967100598771687</c:v>
              </c:pt>
              <c:pt idx="20">
                <c:v>1.2607827427311808</c:v>
              </c:pt>
              <c:pt idx="21">
                <c:v>1.4320537082229625</c:v>
              </c:pt>
              <c:pt idx="22">
                <c:v>1.4855986371300014</c:v>
              </c:pt>
              <c:pt idx="23">
                <c:v>1.3041440092871355</c:v>
              </c:pt>
              <c:pt idx="24">
                <c:v>1.2626790982467648</c:v>
              </c:pt>
              <c:pt idx="25">
                <c:v>1.0907393636172977</c:v>
              </c:pt>
              <c:pt idx="26">
                <c:v>1.1248261159428017</c:v>
              </c:pt>
              <c:pt idx="27">
                <c:v>1.3180612387875736</c:v>
              </c:pt>
              <c:pt idx="28">
                <c:v>1.5363530392964966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5.051869521192593</c:v>
              </c:pt>
              <c:pt idx="1">
                <c:v>4.5983235030068261</c:v>
              </c:pt>
              <c:pt idx="2">
                <c:v>4.9006061651478339</c:v>
              </c:pt>
              <c:pt idx="3">
                <c:v>4.5610897658567211</c:v>
              </c:pt>
              <c:pt idx="4">
                <c:v>4.2279869675504749</c:v>
              </c:pt>
              <c:pt idx="5">
                <c:v>3.7619924445193602</c:v>
              </c:pt>
              <c:pt idx="6">
                <c:v>3.0850679145171753</c:v>
              </c:pt>
              <c:pt idx="7">
                <c:v>2.7429516925283877</c:v>
              </c:pt>
              <c:pt idx="8">
                <c:v>2.5103581328049183</c:v>
              </c:pt>
              <c:pt idx="9">
                <c:v>2.7271104730538354</c:v>
              </c:pt>
              <c:pt idx="10">
                <c:v>2.5562317735349063</c:v>
              </c:pt>
              <c:pt idx="11">
                <c:v>2.288910594899245</c:v>
              </c:pt>
              <c:pt idx="12">
                <c:v>2.6203434260440663</c:v>
              </c:pt>
              <c:pt idx="13">
                <c:v>2.3691629747210312</c:v>
              </c:pt>
              <c:pt idx="14">
                <c:v>2.316745436011491</c:v>
              </c:pt>
              <c:pt idx="15">
                <c:v>1.8554071074546319</c:v>
              </c:pt>
              <c:pt idx="16">
                <c:v>1.6241670006281372</c:v>
              </c:pt>
              <c:pt idx="17">
                <c:v>1.8585718510867628</c:v>
              </c:pt>
              <c:pt idx="18">
                <c:v>1.6408900789030136</c:v>
              </c:pt>
              <c:pt idx="19">
                <c:v>1.4294844988154662</c:v>
              </c:pt>
              <c:pt idx="20">
                <c:v>1.6772950475383215</c:v>
              </c:pt>
              <c:pt idx="21">
                <c:v>1.8796097284448259</c:v>
              </c:pt>
              <c:pt idx="22">
                <c:v>2.0823516600382264</c:v>
              </c:pt>
              <c:pt idx="23">
                <c:v>1.4385365917546948</c:v>
              </c:pt>
              <c:pt idx="24">
                <c:v>1.600184947691849</c:v>
              </c:pt>
              <c:pt idx="25">
                <c:v>1.36655409206403</c:v>
              </c:pt>
              <c:pt idx="26">
                <c:v>1.4148765782948232</c:v>
              </c:pt>
              <c:pt idx="27">
                <c:v>1.5014847845966863</c:v>
              </c:pt>
              <c:pt idx="28">
                <c:v>1.5769078033540314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3.8506043779702606</c:v>
              </c:pt>
              <c:pt idx="1">
                <c:v>3.0142839593999224</c:v>
              </c:pt>
              <c:pt idx="2">
                <c:v>4.1430575119207704</c:v>
              </c:pt>
              <c:pt idx="3">
                <c:v>4.1003649555167989</c:v>
              </c:pt>
              <c:pt idx="4">
                <c:v>3.8984569639631435</c:v>
              </c:pt>
              <c:pt idx="5">
                <c:v>3.6444719042301386</c:v>
              </c:pt>
              <c:pt idx="6">
                <c:v>3.5106048710693205</c:v>
              </c:pt>
              <c:pt idx="7">
                <c:v>2.9789751444327308</c:v>
              </c:pt>
              <c:pt idx="8">
                <c:v>3.5377420100395245</c:v>
              </c:pt>
              <c:pt idx="9">
                <c:v>3.0583421420738124</c:v>
              </c:pt>
              <c:pt idx="10">
                <c:v>3.2147785526625614</c:v>
              </c:pt>
              <c:pt idx="11">
                <c:v>3.2037594031609817</c:v>
              </c:pt>
              <c:pt idx="12">
                <c:v>3.1729562271489047</c:v>
              </c:pt>
              <c:pt idx="13">
                <c:v>2.7231390541620324</c:v>
              </c:pt>
              <c:pt idx="14">
                <c:v>2.6803184218285132</c:v>
              </c:pt>
              <c:pt idx="15">
                <c:v>2.1933245483665802</c:v>
              </c:pt>
              <c:pt idx="16">
                <c:v>1.7356749249277632</c:v>
              </c:pt>
              <c:pt idx="17">
                <c:v>1.5722273190576284</c:v>
              </c:pt>
              <c:pt idx="18">
                <c:v>1.4427163365373048</c:v>
              </c:pt>
              <c:pt idx="19">
                <c:v>1.353744810618899</c:v>
              </c:pt>
              <c:pt idx="20">
                <c:v>1.7290575632921836</c:v>
              </c:pt>
              <c:pt idx="21">
                <c:v>1.6389640608087306</c:v>
              </c:pt>
              <c:pt idx="22">
                <c:v>1.6239592553011923</c:v>
              </c:pt>
              <c:pt idx="23">
                <c:v>1.6162370085443161</c:v>
              </c:pt>
              <c:pt idx="24">
                <c:v>1.6919953813502546</c:v>
              </c:pt>
              <c:pt idx="25">
                <c:v>1.6704956507452522</c:v>
              </c:pt>
              <c:pt idx="26">
                <c:v>1.5066025046844791</c:v>
              </c:pt>
              <c:pt idx="27">
                <c:v>1.8293251477446464</c:v>
              </c:pt>
              <c:pt idx="28">
                <c:v>1.5226253475363518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19456"/>
        <c:axId val="235220240"/>
      </c:lineChart>
      <c:catAx>
        <c:axId val="23521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2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20240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194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殺人年齢層別検挙人員人口比（40代以上）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1.7505470459518599</c:v>
              </c:pt>
              <c:pt idx="1">
                <c:v>1.8543222039906202</c:v>
              </c:pt>
              <c:pt idx="2">
                <c:v>2.1558527552568161</c:v>
              </c:pt>
              <c:pt idx="3">
                <c:v>2.1277215872526059</c:v>
              </c:pt>
              <c:pt idx="4">
                <c:v>2.0756127766543995</c:v>
              </c:pt>
              <c:pt idx="5">
                <c:v>2.0498072475415356</c:v>
              </c:pt>
              <c:pt idx="6">
                <c:v>2.3814444233783454</c:v>
              </c:pt>
              <c:pt idx="7">
                <c:v>2.0818258611104397</c:v>
              </c:pt>
              <c:pt idx="8">
                <c:v>2.2416238586249078</c:v>
              </c:pt>
              <c:pt idx="9">
                <c:v>2.5900124772823312</c:v>
              </c:pt>
              <c:pt idx="10">
                <c:v>2.5407655094446575</c:v>
              </c:pt>
              <c:pt idx="11">
                <c:v>2.6245931452702034</c:v>
              </c:pt>
              <c:pt idx="12">
                <c:v>2.6480050620646334</c:v>
              </c:pt>
              <c:pt idx="13">
                <c:v>2.3469948136096903</c:v>
              </c:pt>
              <c:pt idx="14">
                <c:v>2.4790006571049688</c:v>
              </c:pt>
              <c:pt idx="15">
                <c:v>1.959853939306418</c:v>
              </c:pt>
              <c:pt idx="16">
                <c:v>1.6950084695996603</c:v>
              </c:pt>
              <c:pt idx="17">
                <c:v>1.794036298080808</c:v>
              </c:pt>
              <c:pt idx="18">
                <c:v>1.5257492083224735</c:v>
              </c:pt>
              <c:pt idx="19">
                <c:v>1.6043035695502172</c:v>
              </c:pt>
              <c:pt idx="20">
                <c:v>1.5455025596816083</c:v>
              </c:pt>
              <c:pt idx="21">
                <c:v>1.6384151338197388</c:v>
              </c:pt>
              <c:pt idx="22">
                <c:v>1.4369838259826855</c:v>
              </c:pt>
              <c:pt idx="23">
                <c:v>1.379525228054975</c:v>
              </c:pt>
              <c:pt idx="24">
                <c:v>1.4363099146421536</c:v>
              </c:pt>
              <c:pt idx="25">
                <c:v>1.6624185999760106</c:v>
              </c:pt>
              <c:pt idx="26">
                <c:v>1.4878201163198528</c:v>
              </c:pt>
              <c:pt idx="27">
                <c:v>1.4776061607682165</c:v>
              </c:pt>
              <c:pt idx="28">
                <c:v>1.2589825333062294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0.79580070252877921</c:v>
              </c:pt>
              <c:pt idx="1">
                <c:v>0.7045707888721876</c:v>
              </c:pt>
              <c:pt idx="2">
                <c:v>0.74602925926754848</c:v>
              </c:pt>
              <c:pt idx="3">
                <c:v>0.89088447010191718</c:v>
              </c:pt>
              <c:pt idx="4">
                <c:v>0.96008055516261737</c:v>
              </c:pt>
              <c:pt idx="5">
                <c:v>0.88486543851276533</c:v>
              </c:pt>
              <c:pt idx="6">
                <c:v>1.0531999430146473</c:v>
              </c:pt>
              <c:pt idx="7">
                <c:v>0.88188053141028222</c:v>
              </c:pt>
              <c:pt idx="8">
                <c:v>1.0125327554346384</c:v>
              </c:pt>
              <c:pt idx="9">
                <c:v>1.2445801969490273</c:v>
              </c:pt>
              <c:pt idx="10">
                <c:v>1.1274480591331801</c:v>
              </c:pt>
              <c:pt idx="11">
                <c:v>1.4347553216099704</c:v>
              </c:pt>
              <c:pt idx="12">
                <c:v>1.2790687629375963</c:v>
              </c:pt>
              <c:pt idx="13">
                <c:v>1.3979109566160632</c:v>
              </c:pt>
              <c:pt idx="14">
                <c:v>1.1888405348102524</c:v>
              </c:pt>
              <c:pt idx="15">
                <c:v>1.2219317948380355</c:v>
              </c:pt>
              <c:pt idx="16">
                <c:v>1.189253521549114</c:v>
              </c:pt>
              <c:pt idx="17">
                <c:v>1.0434271865522597</c:v>
              </c:pt>
              <c:pt idx="18">
                <c:v>1.0778307800719744</c:v>
              </c:pt>
              <c:pt idx="19">
                <c:v>1.3017901865824242</c:v>
              </c:pt>
              <c:pt idx="20">
                <c:v>1.0992959159835163</c:v>
              </c:pt>
              <c:pt idx="21">
                <c:v>1.1763655046835604</c:v>
              </c:pt>
              <c:pt idx="22">
                <c:v>1.2562666670143128</c:v>
              </c:pt>
              <c:pt idx="23">
                <c:v>1.2767098080159671</c:v>
              </c:pt>
              <c:pt idx="24">
                <c:v>1.3043511173455988</c:v>
              </c:pt>
              <c:pt idx="25">
                <c:v>1.4245751162816422</c:v>
              </c:pt>
              <c:pt idx="26">
                <c:v>1.4024151294890415</c:v>
              </c:pt>
              <c:pt idx="27">
                <c:v>1.5122942745268839</c:v>
              </c:pt>
              <c:pt idx="28">
                <c:v>1.3233420320671621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0.44825773222175197</c:v>
              </c:pt>
              <c:pt idx="1">
                <c:v>0.44321245452323638</c:v>
              </c:pt>
              <c:pt idx="2">
                <c:v>0.44109271441840064</c:v>
              </c:pt>
              <c:pt idx="3">
                <c:v>0.62730127317066398</c:v>
              </c:pt>
              <c:pt idx="4">
                <c:v>0.49555448129558338</c:v>
              </c:pt>
              <c:pt idx="5">
                <c:v>0.55985324566871286</c:v>
              </c:pt>
              <c:pt idx="6">
                <c:v>0.48534401217762307</c:v>
              </c:pt>
              <c:pt idx="7">
                <c:v>0.49627453324883875</c:v>
              </c:pt>
              <c:pt idx="8">
                <c:v>0.4242897389769526</c:v>
              </c:pt>
              <c:pt idx="9">
                <c:v>0.54240219833740633</c:v>
              </c:pt>
              <c:pt idx="10">
                <c:v>0.59789952461552343</c:v>
              </c:pt>
              <c:pt idx="11">
                <c:v>0.46686302536460983</c:v>
              </c:pt>
              <c:pt idx="12">
                <c:v>0.46436473421748753</c:v>
              </c:pt>
              <c:pt idx="13">
                <c:v>0.51071581229376828</c:v>
              </c:pt>
              <c:pt idx="14">
                <c:v>0.48040567314675375</c:v>
              </c:pt>
              <c:pt idx="15">
                <c:v>0.40282130071296385</c:v>
              </c:pt>
              <c:pt idx="16">
                <c:v>0.39265648102985556</c:v>
              </c:pt>
              <c:pt idx="17">
                <c:v>0.43438862504401071</c:v>
              </c:pt>
              <c:pt idx="18">
                <c:v>0.444349195725734</c:v>
              </c:pt>
              <c:pt idx="19">
                <c:v>0.39443004750952793</c:v>
              </c:pt>
              <c:pt idx="20">
                <c:v>0.4766147323768905</c:v>
              </c:pt>
              <c:pt idx="21">
                <c:v>0.46176432761351882</c:v>
              </c:pt>
              <c:pt idx="22">
                <c:v>0.52067282897207023</c:v>
              </c:pt>
              <c:pt idx="23">
                <c:v>0.52565253849062554</c:v>
              </c:pt>
              <c:pt idx="24">
                <c:v>0.59000187198124809</c:v>
              </c:pt>
              <c:pt idx="25">
                <c:v>0.6555807141052904</c:v>
              </c:pt>
              <c:pt idx="26">
                <c:v>0.65587767555147258</c:v>
              </c:pt>
              <c:pt idx="27">
                <c:v>0.67919741057668404</c:v>
              </c:pt>
              <c:pt idx="28">
                <c:v>0.74057686585336824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30"/>
              <c:pt idx="13">
                <c:v>0.49727106960831513</c:v>
              </c:pt>
              <c:pt idx="14">
                <c:v>0.40535272780992199</c:v>
              </c:pt>
              <c:pt idx="15">
                <c:v>0.31919780368696676</c:v>
              </c:pt>
              <c:pt idx="16">
                <c:v>0.33544716294863086</c:v>
              </c:pt>
              <c:pt idx="17">
                <c:v>0.30883686330511168</c:v>
              </c:pt>
              <c:pt idx="18">
                <c:v>0.3722172190380893</c:v>
              </c:pt>
              <c:pt idx="19">
                <c:v>0.30167868178975743</c:v>
              </c:pt>
              <c:pt idx="20">
                <c:v>0.34318797606607054</c:v>
              </c:pt>
              <c:pt idx="21">
                <c:v>0.38101550983344162</c:v>
              </c:pt>
              <c:pt idx="22">
                <c:v>0.36690571760679774</c:v>
              </c:pt>
              <c:pt idx="23">
                <c:v>0.4154218472137341</c:v>
              </c:pt>
              <c:pt idx="24">
                <c:v>0.47575313999602997</c:v>
              </c:pt>
              <c:pt idx="25">
                <c:v>0.55101415862576097</c:v>
              </c:pt>
              <c:pt idx="26">
                <c:v>0.50032447930499835</c:v>
              </c:pt>
              <c:pt idx="27">
                <c:v>0.53623805915996403</c:v>
              </c:pt>
              <c:pt idx="28">
                <c:v>0.5203658285468058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35960"/>
        <c:axId val="163037528"/>
      </c:lineChart>
      <c:catAx>
        <c:axId val="163035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7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37528"/>
        <c:scaling>
          <c:orientation val="minMax"/>
          <c:max val="5"/>
        </c:scaling>
        <c:delete val="0"/>
        <c:axPos val="l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5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一般刑法犯年齢層別検挙人員人口比（全年齢層）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3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7"/>
          <c:order val="4"/>
          <c:tx>
            <c:v>14～19歳合計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1109.6543319064344</c:v>
              </c:pt>
              <c:pt idx="1">
                <c:v>1197.3118947993157</c:v>
              </c:pt>
              <c:pt idx="2">
                <c:v>1229.6502704545887</c:v>
              </c:pt>
              <c:pt idx="3">
                <c:v>1219.9233339006612</c:v>
              </c:pt>
              <c:pt idx="4">
                <c:v>1243.9552373571071</c:v>
              </c:pt>
              <c:pt idx="5">
                <c:v>1413.3694388752858</c:v>
              </c:pt>
              <c:pt idx="6">
                <c:v>1456.0981027998448</c:v>
              </c:pt>
              <c:pt idx="7">
                <c:v>1714.1387037270483</c:v>
              </c:pt>
              <c:pt idx="8">
                <c:v>1852.5403871470573</c:v>
              </c:pt>
              <c:pt idx="9">
                <c:v>1874.8283931676463</c:v>
              </c:pt>
              <c:pt idx="10">
                <c:v>1874.7851015129329</c:v>
              </c:pt>
              <c:pt idx="11">
                <c:v>1796.4889423904592</c:v>
              </c:pt>
              <c:pt idx="12">
                <c:v>1775.7046774025664</c:v>
              </c:pt>
              <c:pt idx="13">
                <c:v>1610.4768247336856</c:v>
              </c:pt>
              <c:pt idx="14">
                <c:v>1598.2608513529035</c:v>
              </c:pt>
              <c:pt idx="15">
                <c:v>1624.8664715601406</c:v>
              </c:pt>
              <c:pt idx="16">
                <c:v>1386.1678873978494</c:v>
              </c:pt>
              <c:pt idx="17">
                <c:v>1306.5977391122904</c:v>
              </c:pt>
              <c:pt idx="18">
                <c:v>1290.2499402280653</c:v>
              </c:pt>
              <c:pt idx="19">
                <c:v>1188.2671979692216</c:v>
              </c:pt>
              <c:pt idx="20">
                <c:v>1228.4289818248367</c:v>
              </c:pt>
              <c:pt idx="21">
                <c:v>1263.0832335030138</c:v>
              </c:pt>
              <c:pt idx="22">
                <c:v>1259.431710770948</c:v>
              </c:pt>
              <c:pt idx="23">
                <c:v>1375.6502808048801</c:v>
              </c:pt>
              <c:pt idx="24">
                <c:v>1612.0787196444512</c:v>
              </c:pt>
              <c:pt idx="25">
                <c:v>1698.4366268260121</c:v>
              </c:pt>
              <c:pt idx="26">
                <c:v>1564.6631658442261</c:v>
              </c:pt>
              <c:pt idx="27">
                <c:v>1500.2695125325301</c:v>
              </c:pt>
              <c:pt idx="28">
                <c:v>1601.0728663487685</c:v>
              </c:pt>
              <c:pt idx="29">
                <c:v>0</c:v>
              </c:pt>
            </c:numLit>
          </c:val>
          <c:smooth val="0"/>
        </c:ser>
        <c:ser>
          <c:idx val="8"/>
          <c:order val="5"/>
          <c:tx>
            <c:v>20～29歳合計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596.46744583807572</c:v>
              </c:pt>
              <c:pt idx="1">
                <c:v>564.23881572061077</c:v>
              </c:pt>
              <c:pt idx="2">
                <c:v>523.97824393443864</c:v>
              </c:pt>
              <c:pt idx="3">
                <c:v>503.25509026455978</c:v>
              </c:pt>
              <c:pt idx="4">
                <c:v>506.24132317541137</c:v>
              </c:pt>
              <c:pt idx="5">
                <c:v>492.68677021055015</c:v>
              </c:pt>
              <c:pt idx="6">
                <c:v>453.80905712815587</c:v>
              </c:pt>
              <c:pt idx="7">
                <c:v>447.49612036359088</c:v>
              </c:pt>
              <c:pt idx="8">
                <c:v>439.42920808799772</c:v>
              </c:pt>
              <c:pt idx="9">
                <c:v>460.47486660891497</c:v>
              </c:pt>
              <c:pt idx="10">
                <c:v>447.49435910653716</c:v>
              </c:pt>
              <c:pt idx="11">
                <c:v>462.077131727525</c:v>
              </c:pt>
              <c:pt idx="12">
                <c:v>422.33016615871884</c:v>
              </c:pt>
              <c:pt idx="13">
                <c:v>379.80344377480543</c:v>
              </c:pt>
              <c:pt idx="14">
                <c:v>386.38222528121878</c:v>
              </c:pt>
              <c:pt idx="15">
                <c:v>373.84895042449187</c:v>
              </c:pt>
              <c:pt idx="16">
                <c:v>288.6750846706243</c:v>
              </c:pt>
              <c:pt idx="17">
                <c:v>285.06000355406258</c:v>
              </c:pt>
              <c:pt idx="18">
                <c:v>315.7975552983844</c:v>
              </c:pt>
              <c:pt idx="19">
                <c:v>315.24988545382973</c:v>
              </c:pt>
              <c:pt idx="20">
                <c:v>323.82625549882817</c:v>
              </c:pt>
              <c:pt idx="21">
                <c:v>336.671155972728</c:v>
              </c:pt>
              <c:pt idx="22">
                <c:v>305.88002810233951</c:v>
              </c:pt>
              <c:pt idx="23">
                <c:v>287.58138638441653</c:v>
              </c:pt>
              <c:pt idx="24">
                <c:v>285.43576906482286</c:v>
              </c:pt>
              <c:pt idx="25">
                <c:v>298.83716454730586</c:v>
              </c:pt>
              <c:pt idx="26">
                <c:v>297.80487416662095</c:v>
              </c:pt>
              <c:pt idx="27">
                <c:v>298.71892181369094</c:v>
              </c:pt>
              <c:pt idx="28">
                <c:v>314.88893430451782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38312"/>
        <c:axId val="163037920"/>
      </c:lineChart>
      <c:catAx>
        <c:axId val="16303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37920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83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一般刑法犯年齢層別検挙人員人口比（少年）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14･15歳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1386.6482004828658</c:v>
              </c:pt>
              <c:pt idx="1">
                <c:v>1491.5639017638889</c:v>
              </c:pt>
              <c:pt idx="2">
                <c:v>1530.2240098290285</c:v>
              </c:pt>
              <c:pt idx="3">
                <c:v>1531.416399080468</c:v>
              </c:pt>
              <c:pt idx="4">
                <c:v>1595.6676779624945</c:v>
              </c:pt>
              <c:pt idx="5">
                <c:v>1817.1479445272023</c:v>
              </c:pt>
              <c:pt idx="6">
                <c:v>1907.3662031426754</c:v>
              </c:pt>
              <c:pt idx="7">
                <c:v>2476.8007288465978</c:v>
              </c:pt>
              <c:pt idx="8">
                <c:v>2852.5622871626215</c:v>
              </c:pt>
              <c:pt idx="9">
                <c:v>2801.1620354948827</c:v>
              </c:pt>
              <c:pt idx="10">
                <c:v>2952.4252035528448</c:v>
              </c:pt>
              <c:pt idx="11">
                <c:v>2712.8706380579647</c:v>
              </c:pt>
              <c:pt idx="12">
                <c:v>2655.2308075063247</c:v>
              </c:pt>
              <c:pt idx="13">
                <c:v>2420.6889367490253</c:v>
              </c:pt>
              <c:pt idx="14">
                <c:v>2263.6484362269616</c:v>
              </c:pt>
              <c:pt idx="15">
                <c:v>2339.416226446077</c:v>
              </c:pt>
              <c:pt idx="16">
                <c:v>2109.4137056997001</c:v>
              </c:pt>
              <c:pt idx="17">
                <c:v>1951.5216543891102</c:v>
              </c:pt>
              <c:pt idx="18">
                <c:v>1864.5566452036578</c:v>
              </c:pt>
              <c:pt idx="19">
                <c:v>1654.2671149581515</c:v>
              </c:pt>
              <c:pt idx="20">
                <c:v>1724.0901082913622</c:v>
              </c:pt>
              <c:pt idx="21">
                <c:v>1705.6367548077369</c:v>
              </c:pt>
              <c:pt idx="22">
                <c:v>1707.7998921402993</c:v>
              </c:pt>
              <c:pt idx="23">
                <c:v>1815.0152093588179</c:v>
              </c:pt>
              <c:pt idx="24">
                <c:v>2115.1734686089239</c:v>
              </c:pt>
              <c:pt idx="25">
                <c:v>2200.0217583472704</c:v>
              </c:pt>
              <c:pt idx="26">
                <c:v>2017.0927136921098</c:v>
              </c:pt>
              <c:pt idx="27">
                <c:v>1996.26343161619</c:v>
              </c:pt>
              <c:pt idx="28">
                <c:v>2117.7644754393318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16･17歳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1228.4887381427961</c:v>
              </c:pt>
              <c:pt idx="1">
                <c:v>1369.5661429318204</c:v>
              </c:pt>
              <c:pt idx="2">
                <c:v>1373.819768034306</c:v>
              </c:pt>
              <c:pt idx="3">
                <c:v>1381.3245958950326</c:v>
              </c:pt>
              <c:pt idx="4">
                <c:v>1379.224656015838</c:v>
              </c:pt>
              <c:pt idx="5">
                <c:v>1615.5226239873543</c:v>
              </c:pt>
              <c:pt idx="6">
                <c:v>1603.0055037327297</c:v>
              </c:pt>
              <c:pt idx="7">
                <c:v>1752.3971072075253</c:v>
              </c:pt>
              <c:pt idx="8">
                <c:v>1855.965634632194</c:v>
              </c:pt>
              <c:pt idx="9">
                <c:v>1893.5290381242858</c:v>
              </c:pt>
              <c:pt idx="10">
                <c:v>1800.2061830045429</c:v>
              </c:pt>
              <c:pt idx="11">
                <c:v>1700.8769927509315</c:v>
              </c:pt>
              <c:pt idx="12">
                <c:v>1749.9705722437402</c:v>
              </c:pt>
              <c:pt idx="13">
                <c:v>1654.5412366734167</c:v>
              </c:pt>
              <c:pt idx="14">
                <c:v>1707.2132809899972</c:v>
              </c:pt>
              <c:pt idx="15">
                <c:v>1743.1986269308784</c:v>
              </c:pt>
              <c:pt idx="16">
                <c:v>1453.4907873007899</c:v>
              </c:pt>
              <c:pt idx="17">
                <c:v>1419.1888150169298</c:v>
              </c:pt>
              <c:pt idx="18">
                <c:v>1434.4073440120835</c:v>
              </c:pt>
              <c:pt idx="19">
                <c:v>1341.3599933111168</c:v>
              </c:pt>
              <c:pt idx="20">
                <c:v>1384.5604475980651</c:v>
              </c:pt>
              <c:pt idx="21">
                <c:v>1462.6123652339797</c:v>
              </c:pt>
              <c:pt idx="22">
                <c:v>1495.6789871069464</c:v>
              </c:pt>
              <c:pt idx="23">
                <c:v>1687.5163550386465</c:v>
              </c:pt>
              <c:pt idx="24">
                <c:v>1972.3792811076391</c:v>
              </c:pt>
              <c:pt idx="25">
                <c:v>2034.1219626283266</c:v>
              </c:pt>
              <c:pt idx="26">
                <c:v>1840.3165484657802</c:v>
              </c:pt>
              <c:pt idx="27">
                <c:v>1747.379928799844</c:v>
              </c:pt>
              <c:pt idx="28">
                <c:v>1913.9404578348297</c:v>
              </c:pt>
              <c:pt idx="29">
                <c:v>0</c:v>
              </c:pt>
            </c:numLit>
          </c:val>
          <c:smooth val="0"/>
        </c:ser>
        <c:ser>
          <c:idx val="2"/>
          <c:order val="2"/>
          <c:tx>
            <c:v>18･19歳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739.33813084495364</c:v>
              </c:pt>
              <c:pt idx="1">
                <c:v>751.78126549195781</c:v>
              </c:pt>
              <c:pt idx="2">
                <c:v>780.64957056492847</c:v>
              </c:pt>
              <c:pt idx="3">
                <c:v>736.98345556510083</c:v>
              </c:pt>
              <c:pt idx="4">
                <c:v>755.88944103291999</c:v>
              </c:pt>
              <c:pt idx="5">
                <c:v>797.16833459161614</c:v>
              </c:pt>
              <c:pt idx="6">
                <c:v>809.59099731265428</c:v>
              </c:pt>
              <c:pt idx="7">
                <c:v>891.15261629978761</c:v>
              </c:pt>
              <c:pt idx="8">
                <c:v>826.17236745837386</c:v>
              </c:pt>
              <c:pt idx="9">
                <c:v>822.56378115988753</c:v>
              </c:pt>
              <c:pt idx="10">
                <c:v>785.32072276103145</c:v>
              </c:pt>
              <c:pt idx="11">
                <c:v>826.09900643805406</c:v>
              </c:pt>
              <c:pt idx="12">
                <c:v>766.22353657349674</c:v>
              </c:pt>
              <c:pt idx="13">
                <c:v>688.61395614675985</c:v>
              </c:pt>
              <c:pt idx="14">
                <c:v>755.86381573498409</c:v>
              </c:pt>
              <c:pt idx="15">
                <c:v>731.65488185033416</c:v>
              </c:pt>
              <c:pt idx="16">
                <c:v>580.40207965868478</c:v>
              </c:pt>
              <c:pt idx="17">
                <c:v>583.15392127046289</c:v>
              </c:pt>
              <c:pt idx="18">
                <c:v>645.54785064185808</c:v>
              </c:pt>
              <c:pt idx="19">
                <c:v>653.68195070184186</c:v>
              </c:pt>
              <c:pt idx="20">
                <c:v>666.69075347146861</c:v>
              </c:pt>
              <c:pt idx="21">
                <c:v>698.81118448429379</c:v>
              </c:pt>
              <c:pt idx="22">
                <c:v>650.88521165067061</c:v>
              </c:pt>
              <c:pt idx="23">
                <c:v>697.37224436537485</c:v>
              </c:pt>
              <c:pt idx="24">
                <c:v>822.4599389239122</c:v>
              </c:pt>
              <c:pt idx="25">
                <c:v>919.74299144515305</c:v>
              </c:pt>
              <c:pt idx="26">
                <c:v>874.72996647947741</c:v>
              </c:pt>
              <c:pt idx="27">
                <c:v>796.16980966431913</c:v>
              </c:pt>
              <c:pt idx="28">
                <c:v>832.82163648726464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78024"/>
        <c:axId val="235778416"/>
      </c:lineChart>
      <c:catAx>
        <c:axId val="23577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7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78416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780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一般刑法犯年齢層別検挙人員人口比（20代・30代）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20～24歳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653.14978448485181</c:v>
              </c:pt>
              <c:pt idx="1">
                <c:v>624.60058370535762</c:v>
              </c:pt>
              <c:pt idx="2">
                <c:v>588.35856305714958</c:v>
              </c:pt>
              <c:pt idx="3">
                <c:v>567.31350426211179</c:v>
              </c:pt>
              <c:pt idx="4">
                <c:v>574.0778025063529</c:v>
              </c:pt>
              <c:pt idx="5">
                <c:v>568.83516446399506</c:v>
              </c:pt>
              <c:pt idx="6">
                <c:v>531.14351161945956</c:v>
              </c:pt>
              <c:pt idx="7">
                <c:v>540.72005372766273</c:v>
              </c:pt>
              <c:pt idx="8">
                <c:v>535.14143206479775</c:v>
              </c:pt>
              <c:pt idx="9">
                <c:v>561.04667133327985</c:v>
              </c:pt>
              <c:pt idx="10">
                <c:v>550.98402391379989</c:v>
              </c:pt>
              <c:pt idx="11">
                <c:v>578.80791518952401</c:v>
              </c:pt>
              <c:pt idx="12">
                <c:v>522.33056449600849</c:v>
              </c:pt>
              <c:pt idx="13">
                <c:v>468.58600138381018</c:v>
              </c:pt>
              <c:pt idx="14">
                <c:v>469.7001397738054</c:v>
              </c:pt>
              <c:pt idx="15">
                <c:v>457.48805188741738</c:v>
              </c:pt>
              <c:pt idx="16">
                <c:v>350.9027533583124</c:v>
              </c:pt>
              <c:pt idx="17">
                <c:v>356.48373471228405</c:v>
              </c:pt>
              <c:pt idx="18">
                <c:v>391.78440997029355</c:v>
              </c:pt>
              <c:pt idx="19">
                <c:v>392.59018212890714</c:v>
              </c:pt>
              <c:pt idx="20">
                <c:v>399.26142533522585</c:v>
              </c:pt>
              <c:pt idx="21">
                <c:v>412.86208551683973</c:v>
              </c:pt>
              <c:pt idx="22">
                <c:v>369.15610215703867</c:v>
              </c:pt>
              <c:pt idx="23">
                <c:v>356.43885953829022</c:v>
              </c:pt>
              <c:pt idx="24">
                <c:v>355.84592768772467</c:v>
              </c:pt>
              <c:pt idx="25">
                <c:v>385.72215693385175</c:v>
              </c:pt>
              <c:pt idx="26">
                <c:v>390.30341397099278</c:v>
              </c:pt>
              <c:pt idx="27">
                <c:v>384.45827683085832</c:v>
              </c:pt>
              <c:pt idx="28">
                <c:v>404.69489979564065</c:v>
              </c:pt>
              <c:pt idx="29">
                <c:v>0</c:v>
              </c:pt>
            </c:numLit>
          </c:val>
          <c:smooth val="0"/>
        </c:ser>
        <c:ser>
          <c:idx val="1"/>
          <c:order val="1"/>
          <c:tx>
            <c:v>25～29歳</c:v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535.42495374610769</c:v>
              </c:pt>
              <c:pt idx="1">
                <c:v>506.59192566242734</c:v>
              </c:pt>
              <c:pt idx="2">
                <c:v>469.87456578915555</c:v>
              </c:pt>
              <c:pt idx="3">
                <c:v>454.5064315328035</c:v>
              </c:pt>
              <c:pt idx="4">
                <c:v>454.90211295021425</c:v>
              </c:pt>
              <c:pt idx="5">
                <c:v>433.07629301235664</c:v>
              </c:pt>
              <c:pt idx="6">
                <c:v>388.8864520816548</c:v>
              </c:pt>
              <c:pt idx="7">
                <c:v>366.64858309401632</c:v>
              </c:pt>
              <c:pt idx="8">
                <c:v>352.55423128998706</c:v>
              </c:pt>
              <c:pt idx="9">
                <c:v>363.97185135007794</c:v>
              </c:pt>
              <c:pt idx="10">
                <c:v>344.30186490891481</c:v>
              </c:pt>
              <c:pt idx="11">
                <c:v>343.52627795822093</c:v>
              </c:pt>
              <c:pt idx="12">
                <c:v>317.50893025821756</c:v>
              </c:pt>
              <c:pt idx="13">
                <c:v>287.24813479919283</c:v>
              </c:pt>
              <c:pt idx="14">
                <c:v>297.02980435404783</c:v>
              </c:pt>
              <c:pt idx="15">
                <c:v>282.46666970817876</c:v>
              </c:pt>
              <c:pt idx="16">
                <c:v>219.62766789889321</c:v>
              </c:pt>
              <c:pt idx="17">
                <c:v>207.18119948014507</c:v>
              </c:pt>
              <c:pt idx="18">
                <c:v>226.40525325322116</c:v>
              </c:pt>
              <c:pt idx="19">
                <c:v>225.36186552088233</c:v>
              </c:pt>
              <c:pt idx="20">
                <c:v>236.19149134208647</c:v>
              </c:pt>
              <c:pt idx="21">
                <c:v>248.93874121268038</c:v>
              </c:pt>
              <c:pt idx="22">
                <c:v>234.63437830594663</c:v>
              </c:pt>
              <c:pt idx="23">
                <c:v>215.02901442422788</c:v>
              </c:pt>
              <c:pt idx="24">
                <c:v>214.40372792560655</c:v>
              </c:pt>
              <c:pt idx="25">
                <c:v>216.17241761605356</c:v>
              </c:pt>
              <c:pt idx="26">
                <c:v>214.69741449496587</c:v>
              </c:pt>
              <c:pt idx="27">
                <c:v>224.96736313429943</c:v>
              </c:pt>
              <c:pt idx="28">
                <c:v>238.97883161026095</c:v>
              </c:pt>
              <c:pt idx="29">
                <c:v>0</c:v>
              </c:pt>
            </c:numLit>
          </c:val>
          <c:smooth val="0"/>
        </c:ser>
        <c:ser>
          <c:idx val="5"/>
          <c:order val="2"/>
          <c:tx>
            <c:v>30～39歳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401.13052363154469</c:v>
              </c:pt>
              <c:pt idx="1">
                <c:v>403.5734535020303</c:v>
              </c:pt>
              <c:pt idx="2">
                <c:v>405.66306154630792</c:v>
              </c:pt>
              <c:pt idx="3">
                <c:v>400.82219228085563</c:v>
              </c:pt>
              <c:pt idx="4">
                <c:v>394.22936903390382</c:v>
              </c:pt>
              <c:pt idx="5">
                <c:v>387.26265644699578</c:v>
              </c:pt>
              <c:pt idx="6">
                <c:v>347.45763276479812</c:v>
              </c:pt>
              <c:pt idx="7">
                <c:v>343.71865817747204</c:v>
              </c:pt>
              <c:pt idx="8">
                <c:v>352.13221104148687</c:v>
              </c:pt>
              <c:pt idx="9">
                <c:v>370.09432316318987</c:v>
              </c:pt>
              <c:pt idx="10">
                <c:v>345.43572912907837</c:v>
              </c:pt>
              <c:pt idx="11">
                <c:v>346.79424206121132</c:v>
              </c:pt>
              <c:pt idx="12">
                <c:v>312.16230499708269</c:v>
              </c:pt>
              <c:pt idx="13">
                <c:v>274.9116697441147</c:v>
              </c:pt>
              <c:pt idx="14">
                <c:v>275.41447362543164</c:v>
              </c:pt>
              <c:pt idx="15">
                <c:v>253.21685777214674</c:v>
              </c:pt>
              <c:pt idx="16">
                <c:v>184.3424249475259</c:v>
              </c:pt>
              <c:pt idx="17">
                <c:v>166.0010011038346</c:v>
              </c:pt>
              <c:pt idx="18">
                <c:v>163.02694602871543</c:v>
              </c:pt>
              <c:pt idx="19">
                <c:v>164.40825225368877</c:v>
              </c:pt>
              <c:pt idx="20">
                <c:v>176.93812050054575</c:v>
              </c:pt>
              <c:pt idx="21">
                <c:v>183.05773108523152</c:v>
              </c:pt>
              <c:pt idx="22">
                <c:v>174.89226064909715</c:v>
              </c:pt>
              <c:pt idx="23">
                <c:v>169.06472927808269</c:v>
              </c:pt>
              <c:pt idx="24">
                <c:v>167.42667532736067</c:v>
              </c:pt>
              <c:pt idx="25">
                <c:v>171.36960144604956</c:v>
              </c:pt>
              <c:pt idx="26">
                <c:v>173.33160495893995</c:v>
              </c:pt>
              <c:pt idx="27">
                <c:v>184.19942604183473</c:v>
              </c:pt>
              <c:pt idx="28">
                <c:v>191.11831871709126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79200"/>
        <c:axId val="235779592"/>
      </c:lineChart>
      <c:catAx>
        <c:axId val="23577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7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79592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792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一般刑法犯年齢層別検挙人員人口比（40代以上）</a:t>
            </a:r>
            <a:endParaRPr lang="ja-JP" alt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40～49歳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255.95836536755573</c:v>
              </c:pt>
              <c:pt idx="1">
                <c:v>266.15132786957184</c:v>
              </c:pt>
              <c:pt idx="2">
                <c:v>278.13067034188231</c:v>
              </c:pt>
              <c:pt idx="3">
                <c:v>279.38621149539989</c:v>
              </c:pt>
              <c:pt idx="4">
                <c:v>285.5485553363323</c:v>
              </c:pt>
              <c:pt idx="5">
                <c:v>299.91012147562799</c:v>
              </c:pt>
              <c:pt idx="6">
                <c:v>277.52420373060636</c:v>
              </c:pt>
              <c:pt idx="7">
                <c:v>285.59972441982342</c:v>
              </c:pt>
              <c:pt idx="8">
                <c:v>303.03167970434953</c:v>
              </c:pt>
              <c:pt idx="9">
                <c:v>333.38335209281524</c:v>
              </c:pt>
              <c:pt idx="10">
                <c:v>324.24344501351277</c:v>
              </c:pt>
              <c:pt idx="11">
                <c:v>341.10581868876926</c:v>
              </c:pt>
              <c:pt idx="12">
                <c:v>319.90203762838217</c:v>
              </c:pt>
              <c:pt idx="13">
                <c:v>285.18035484571612</c:v>
              </c:pt>
              <c:pt idx="14">
                <c:v>282.77586947552157</c:v>
              </c:pt>
              <c:pt idx="15">
                <c:v>257.41948583421913</c:v>
              </c:pt>
              <c:pt idx="16">
                <c:v>176.4778542996637</c:v>
              </c:pt>
              <c:pt idx="17">
                <c:v>161.8495182682193</c:v>
              </c:pt>
              <c:pt idx="18">
                <c:v>160.69714351549536</c:v>
              </c:pt>
              <c:pt idx="19">
                <c:v>164.05769741573434</c:v>
              </c:pt>
              <c:pt idx="20">
                <c:v>179.14654916388059</c:v>
              </c:pt>
              <c:pt idx="21">
                <c:v>189.59390673925341</c:v>
              </c:pt>
              <c:pt idx="22">
                <c:v>175.69929900667728</c:v>
              </c:pt>
              <c:pt idx="23">
                <c:v>165.65419789779557</c:v>
              </c:pt>
              <c:pt idx="24">
                <c:v>163.87086048116907</c:v>
              </c:pt>
              <c:pt idx="25">
                <c:v>166.09873786647728</c:v>
              </c:pt>
              <c:pt idx="26">
                <c:v>171.74518877611573</c:v>
              </c:pt>
              <c:pt idx="27">
                <c:v>170.94766659964597</c:v>
              </c:pt>
              <c:pt idx="28">
                <c:v>177.00680280464459</c:v>
              </c:pt>
              <c:pt idx="29">
                <c:v>0</c:v>
              </c:pt>
            </c:numLit>
          </c:val>
          <c:smooth val="0"/>
        </c:ser>
        <c:ser>
          <c:idx val="5"/>
          <c:order val="1"/>
          <c:tx>
            <c:v>50～59歳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149.42688575944231</c:v>
              </c:pt>
              <c:pt idx="1">
                <c:v>159.11391589826275</c:v>
              </c:pt>
              <c:pt idx="2">
                <c:v>172.91619202946166</c:v>
              </c:pt>
              <c:pt idx="3">
                <c:v>172.11520587329824</c:v>
              </c:pt>
              <c:pt idx="4">
                <c:v>168.93894539466973</c:v>
              </c:pt>
              <c:pt idx="5">
                <c:v>181.43955134456988</c:v>
              </c:pt>
              <c:pt idx="6">
                <c:v>166.39755130209281</c:v>
              </c:pt>
              <c:pt idx="7">
                <c:v>172.06815890737968</c:v>
              </c:pt>
              <c:pt idx="8">
                <c:v>190.95617743233993</c:v>
              </c:pt>
              <c:pt idx="9">
                <c:v>210.71755764739899</c:v>
              </c:pt>
              <c:pt idx="10">
                <c:v>206.72915623397896</c:v>
              </c:pt>
              <c:pt idx="11">
                <c:v>228.07143879040015</c:v>
              </c:pt>
              <c:pt idx="12">
                <c:v>220.42171901618318</c:v>
              </c:pt>
              <c:pt idx="13">
                <c:v>207.33054004909883</c:v>
              </c:pt>
              <c:pt idx="14">
                <c:v>211.74283699348689</c:v>
              </c:pt>
              <c:pt idx="15">
                <c:v>199.34761637252976</c:v>
              </c:pt>
              <c:pt idx="16">
                <c:v>131.64908606825944</c:v>
              </c:pt>
              <c:pt idx="17">
                <c:v>120.78460159483735</c:v>
              </c:pt>
              <c:pt idx="18">
                <c:v>122.07362748780689</c:v>
              </c:pt>
              <c:pt idx="19">
                <c:v>128.84072968138199</c:v>
              </c:pt>
              <c:pt idx="20">
                <c:v>145.35335125165653</c:v>
              </c:pt>
              <c:pt idx="21">
                <c:v>162.97686916646109</c:v>
              </c:pt>
              <c:pt idx="22">
                <c:v>156.10298494885868</c:v>
              </c:pt>
              <c:pt idx="23">
                <c:v>152.88599950991207</c:v>
              </c:pt>
              <c:pt idx="24">
                <c:v>148.63197442074292</c:v>
              </c:pt>
              <c:pt idx="25">
                <c:v>156.08874019180033</c:v>
              </c:pt>
              <c:pt idx="26">
                <c:v>168.188500377239</c:v>
              </c:pt>
              <c:pt idx="27">
                <c:v>174.07028580588755</c:v>
              </c:pt>
              <c:pt idx="28">
                <c:v>182.65738555895771</c:v>
              </c:pt>
              <c:pt idx="29">
                <c:v>0</c:v>
              </c:pt>
            </c:numLit>
          </c:val>
          <c:smooth val="0"/>
        </c:ser>
        <c:ser>
          <c:idx val="6"/>
          <c:order val="2"/>
          <c:tx>
            <c:v>60歳～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69.153942870937556</c:v>
              </c:pt>
              <c:pt idx="1">
                <c:v>73.304174174896701</c:v>
              </c:pt>
              <c:pt idx="2">
                <c:v>74.772820140719219</c:v>
              </c:pt>
              <c:pt idx="3">
                <c:v>74.449591102890096</c:v>
              </c:pt>
              <c:pt idx="4">
                <c:v>75.855745383245676</c:v>
              </c:pt>
              <c:pt idx="5">
                <c:v>81.717579370919495</c:v>
              </c:pt>
              <c:pt idx="6">
                <c:v>76.909936352259678</c:v>
              </c:pt>
              <c:pt idx="7">
                <c:v>81.891914979835036</c:v>
              </c:pt>
              <c:pt idx="8">
                <c:v>88.13655032384878</c:v>
              </c:pt>
              <c:pt idx="9">
                <c:v>95.780746816753719</c:v>
              </c:pt>
              <c:pt idx="10">
                <c:v>95.90549950398497</c:v>
              </c:pt>
              <c:pt idx="11">
                <c:v>107.67028522471314</c:v>
              </c:pt>
              <c:pt idx="12">
                <c:v>109.97052067203536</c:v>
              </c:pt>
              <c:pt idx="13">
                <c:v>100.19706641611845</c:v>
              </c:pt>
              <c:pt idx="14">
                <c:v>98.307530813503988</c:v>
              </c:pt>
              <c:pt idx="15">
                <c:v>89.625252857395495</c:v>
              </c:pt>
              <c:pt idx="16">
                <c:v>58.036543293681092</c:v>
              </c:pt>
              <c:pt idx="17">
                <c:v>53.415937413656593</c:v>
              </c:pt>
              <c:pt idx="18">
                <c:v>51.771124794005267</c:v>
              </c:pt>
              <c:pt idx="19">
                <c:v>59.571799023314028</c:v>
              </c:pt>
              <c:pt idx="20">
                <c:v>70.008487472264648</c:v>
              </c:pt>
              <c:pt idx="21">
                <c:v>78.319245305232045</c:v>
              </c:pt>
              <c:pt idx="22">
                <c:v>79.037358314334924</c:v>
              </c:pt>
              <c:pt idx="23">
                <c:v>80.736475251170859</c:v>
              </c:pt>
              <c:pt idx="24">
                <c:v>80.600811288993839</c:v>
              </c:pt>
              <c:pt idx="25">
                <c:v>82.943363212694194</c:v>
              </c:pt>
              <c:pt idx="26">
                <c:v>93.700281045319102</c:v>
              </c:pt>
              <c:pt idx="27">
                <c:v>98.056604379444735</c:v>
              </c:pt>
              <c:pt idx="28">
                <c:v>104.82735610388488</c:v>
              </c:pt>
              <c:pt idx="29">
                <c:v>0</c:v>
              </c:pt>
            </c:numLit>
          </c:val>
          <c:smooth val="0"/>
        </c:ser>
        <c:ser>
          <c:idx val="0"/>
          <c:order val="3"/>
          <c:tx>
            <c:v>65歳以上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30"/>
              <c:pt idx="0">
                <c:v>48</c:v>
              </c:pt>
              <c:pt idx="2">
                <c:v>50</c:v>
              </c:pt>
              <c:pt idx="7">
                <c:v>55</c:v>
              </c:pt>
              <c:pt idx="12">
                <c:v>60</c:v>
              </c:pt>
              <c:pt idx="17">
                <c:v>２</c:v>
              </c:pt>
              <c:pt idx="22">
                <c:v>７</c:v>
              </c:pt>
              <c:pt idx="29">
                <c:v>14</c:v>
              </c:pt>
            </c:strLit>
          </c:cat>
          <c:val>
            <c:numLit>
              <c:formatCode>General</c:formatCode>
              <c:ptCount val="3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79.990713462775062</c:v>
              </c:pt>
              <c:pt idx="14">
                <c:v>79.426615054755274</c:v>
              </c:pt>
              <c:pt idx="15">
                <c:v>71.732451883107444</c:v>
              </c:pt>
              <c:pt idx="16">
                <c:v>46.298696969472488</c:v>
              </c:pt>
              <c:pt idx="17">
                <c:v>42.592631756687574</c:v>
              </c:pt>
              <c:pt idx="18">
                <c:v>39.326674452851918</c:v>
              </c:pt>
              <c:pt idx="19">
                <c:v>47.659075014990044</c:v>
              </c:pt>
              <c:pt idx="20">
                <c:v>55.111255328954847</c:v>
              </c:pt>
              <c:pt idx="21">
                <c:v>62.651460773657114</c:v>
              </c:pt>
              <c:pt idx="22">
                <c:v>62.647782230175622</c:v>
              </c:pt>
              <c:pt idx="23">
                <c:v>65.326400100458471</c:v>
              </c:pt>
              <c:pt idx="24">
                <c:v>64.874507962437363</c:v>
              </c:pt>
              <c:pt idx="25">
                <c:v>66.994544472206456</c:v>
              </c:pt>
              <c:pt idx="26">
                <c:v>76.257002713693893</c:v>
              </c:pt>
              <c:pt idx="27">
                <c:v>81.535451334305705</c:v>
              </c:pt>
              <c:pt idx="28">
                <c:v>87.950570668587446</c:v>
              </c:pt>
              <c:pt idx="29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80376"/>
        <c:axId val="235780768"/>
      </c:lineChart>
      <c:catAx>
        <c:axId val="23578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8076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0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リンクデータ!#REF!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リンクデータ!#REF!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81552"/>
        <c:axId val="235781944"/>
      </c:lineChart>
      <c:catAx>
        <c:axId val="23578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19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3578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81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graphicFrame macro="">
      <xdr:nvGraphicFramePr>
        <xdr:cNvPr id="8514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4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graphicFrame macro="">
      <xdr:nvGraphicFramePr>
        <xdr:cNvPr id="8515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9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41293" cy="393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1637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0.06494</cdr:x>
      <cdr:y>0.58027</cdr:y>
    </cdr:from>
    <cdr:to>
      <cdr:x>0.75321</cdr:x>
      <cdr:y>0.99576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8759"/>
          <a:ext cx="504796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0.26267</cdr:y>
    </cdr:from>
    <cdr:to>
      <cdr:x>0.64944</cdr:x>
      <cdr:y>0.78214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5825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0.48053</cdr:y>
    </cdr:from>
    <cdr:to>
      <cdr:x>0.64944</cdr:x>
      <cdr:y>1</cdr:y>
    </cdr:to>
    <cdr:sp macro="" textlink="">
      <cdr:nvSpPr>
        <cdr:cNvPr id="8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802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0.35708</cdr:y>
    </cdr:from>
    <cdr:to>
      <cdr:x>0.64944</cdr:x>
      <cdr:y>0.87655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5067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0.40189</cdr:y>
    </cdr:from>
    <cdr:to>
      <cdr:x>0.64944</cdr:x>
      <cdr:y>0.92136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97933"/>
          <a:ext cx="428694" cy="3809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0.4702</cdr:y>
    </cdr:from>
    <cdr:to>
      <cdr:x>0.64944</cdr:x>
      <cdr:y>0.98967</cdr:y>
    </cdr:to>
    <cdr:sp macro="" textlink="">
      <cdr:nvSpPr>
        <cdr:cNvPr id="9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030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0.06494</cdr:x>
      <cdr:y>0.3325</cdr:y>
    </cdr:from>
    <cdr:to>
      <cdr:x>0.64944</cdr:x>
      <cdr:y>0.85197</cdr:y>
    </cdr:to>
    <cdr:sp macro="" textlink="">
      <cdr:nvSpPr>
        <cdr:cNvPr id="9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7039"/>
          <a:ext cx="428694" cy="380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71;&#12393;&#12418;/&#12371;&#12393;&#12418;&#222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3;&#26360;&#65297;&#65303;/&#22290;&#37096;/16&#23569;&#24180;&#38750;&#34892;&#12398;&#21205;&#21521;&#12392;&#29305;&#36074;/&#36039;&#26009;4-5&#12288;&#23569;&#24180;&#29305;&#21029;&#27861;&#29359;&#12398;&#32618;&#21517;&#21029;&#36865;&#33268;&#20154;&#217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イメージ"/>
      <sheetName val="リンクデータ"/>
      <sheetName val="作図用データ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37"/>
  <sheetViews>
    <sheetView tabSelected="1" zoomScaleNormal="100" zoomScaleSheetLayoutView="100" workbookViewId="0"/>
  </sheetViews>
  <sheetFormatPr defaultRowHeight="12"/>
  <cols>
    <col min="1" max="1" width="3.7109375" style="1" customWidth="1"/>
    <col min="2" max="2" width="8" style="1" customWidth="1"/>
    <col min="3" max="3" width="8.42578125" style="1" customWidth="1"/>
    <col min="4" max="4" width="10.7109375" style="1" bestFit="1" customWidth="1"/>
    <col min="5" max="14" width="8.42578125" style="1" customWidth="1"/>
    <col min="15" max="20" width="12.28515625" style="1" customWidth="1"/>
    <col min="21" max="16384" width="9.140625" style="1"/>
  </cols>
  <sheetData>
    <row r="1" spans="2:13" ht="15" customHeight="1"/>
    <row r="2" spans="2:13" ht="15" customHeight="1">
      <c r="B2" s="6" t="s">
        <v>25</v>
      </c>
      <c r="C2" s="6"/>
      <c r="D2" s="6"/>
      <c r="E2" s="6"/>
      <c r="F2" s="6"/>
      <c r="G2" s="6"/>
      <c r="H2" s="6"/>
      <c r="I2" s="6"/>
      <c r="J2" s="6"/>
      <c r="K2" s="6"/>
    </row>
    <row r="3" spans="2:13" ht="13.5" customHeight="1">
      <c r="B3" s="6"/>
      <c r="C3" s="6"/>
      <c r="D3" s="6"/>
      <c r="E3" s="6"/>
      <c r="F3" s="6"/>
      <c r="G3" s="6"/>
      <c r="H3" s="6"/>
      <c r="I3" s="2"/>
      <c r="J3" s="6"/>
      <c r="K3" s="6"/>
    </row>
    <row r="4" spans="2:13" ht="13.5" customHeight="1" thickBot="1">
      <c r="I4" s="2" t="s">
        <v>26</v>
      </c>
    </row>
    <row r="5" spans="2:13" ht="13.5" customHeight="1" thickTop="1">
      <c r="B5" s="10" t="s">
        <v>11</v>
      </c>
      <c r="C5" s="11" t="s">
        <v>6</v>
      </c>
      <c r="D5" s="11" t="s">
        <v>10</v>
      </c>
      <c r="E5" s="11" t="s">
        <v>7</v>
      </c>
      <c r="F5" s="11" t="s">
        <v>18</v>
      </c>
      <c r="G5" s="20" t="s">
        <v>19</v>
      </c>
      <c r="H5" s="11" t="s">
        <v>8</v>
      </c>
      <c r="I5" s="12" t="s">
        <v>9</v>
      </c>
      <c r="J5"/>
      <c r="K5"/>
      <c r="L5"/>
    </row>
    <row r="6" spans="2:13" ht="13.5" customHeight="1">
      <c r="B6" s="7" t="s">
        <v>15</v>
      </c>
      <c r="C6" s="8">
        <v>306.91235174050769</v>
      </c>
      <c r="D6" s="13">
        <v>1386.1678873978492</v>
      </c>
      <c r="E6" s="8">
        <v>288.6750846706243</v>
      </c>
      <c r="F6" s="8">
        <v>184.3424249475259</v>
      </c>
      <c r="G6" s="8">
        <v>176.4778542996637</v>
      </c>
      <c r="H6" s="8">
        <v>117.4248956714577</v>
      </c>
      <c r="I6" s="9">
        <v>46.298696969472495</v>
      </c>
      <c r="J6"/>
      <c r="K6"/>
      <c r="L6"/>
    </row>
    <row r="7" spans="2:13" ht="13.5" customHeight="1">
      <c r="B7" s="7" t="s">
        <v>12</v>
      </c>
      <c r="C7" s="8">
        <v>285.7251087194249</v>
      </c>
      <c r="D7" s="13">
        <v>1306.5977391122904</v>
      </c>
      <c r="E7" s="8">
        <v>285.06000355406258</v>
      </c>
      <c r="F7" s="8">
        <v>166.0010011038346</v>
      </c>
      <c r="G7" s="17">
        <v>161.8495182682193</v>
      </c>
      <c r="H7" s="8">
        <v>107.78743493300554</v>
      </c>
      <c r="I7" s="9">
        <v>42.592631756687574</v>
      </c>
      <c r="J7"/>
      <c r="K7"/>
      <c r="L7"/>
    </row>
    <row r="8" spans="2:13" ht="13.5" customHeight="1">
      <c r="B8" s="7" t="s">
        <v>13</v>
      </c>
      <c r="C8" s="8">
        <v>285.05926045314584</v>
      </c>
      <c r="D8" s="13">
        <v>1290.2499402280653</v>
      </c>
      <c r="E8" s="8">
        <v>315.7975552983844</v>
      </c>
      <c r="F8" s="8">
        <v>163.02694602871543</v>
      </c>
      <c r="G8" s="17">
        <v>160.69714351549538</v>
      </c>
      <c r="H8" s="8">
        <v>109.38148951316349</v>
      </c>
      <c r="I8" s="9">
        <v>45.744212712129318</v>
      </c>
      <c r="J8"/>
      <c r="K8"/>
      <c r="L8"/>
    </row>
    <row r="9" spans="2:13" ht="13.5" customHeight="1">
      <c r="B9" s="7" t="s">
        <v>0</v>
      </c>
      <c r="C9" s="8">
        <v>271.86176443598157</v>
      </c>
      <c r="D9" s="13">
        <v>1188.2671979692216</v>
      </c>
      <c r="E9" s="8">
        <v>315.24988545382973</v>
      </c>
      <c r="F9" s="8">
        <v>164.40825225368877</v>
      </c>
      <c r="G9" s="17">
        <v>164.05769741573434</v>
      </c>
      <c r="H9" s="8">
        <v>116.20981521857109</v>
      </c>
      <c r="I9" s="9">
        <v>47.659075014990044</v>
      </c>
      <c r="J9"/>
      <c r="K9"/>
      <c r="L9"/>
    </row>
    <row r="10" spans="2:13" ht="13.5" customHeight="1">
      <c r="B10" s="7" t="s">
        <v>1</v>
      </c>
      <c r="C10" s="8">
        <v>282.03085709814525</v>
      </c>
      <c r="D10" s="13">
        <v>1228.4289818248367</v>
      </c>
      <c r="E10" s="8">
        <v>323.82625549882812</v>
      </c>
      <c r="F10" s="8">
        <v>176.93812050054575</v>
      </c>
      <c r="G10" s="17">
        <v>179.14654916388056</v>
      </c>
      <c r="H10" s="8">
        <v>133.08809661320427</v>
      </c>
      <c r="I10" s="9">
        <v>55.111255328954847</v>
      </c>
      <c r="J10"/>
      <c r="K10"/>
      <c r="L10"/>
    </row>
    <row r="11" spans="2:13" ht="13.5" customHeight="1">
      <c r="B11" s="7" t="s">
        <v>2</v>
      </c>
      <c r="C11" s="8">
        <v>289.93594502355427</v>
      </c>
      <c r="D11" s="13">
        <v>1263.0832335030138</v>
      </c>
      <c r="E11" s="8">
        <v>336.671155972728</v>
      </c>
      <c r="F11" s="8">
        <v>183.05773108523152</v>
      </c>
      <c r="G11" s="17">
        <v>189.7325813744043</v>
      </c>
      <c r="H11" s="8">
        <v>148.77619633671728</v>
      </c>
      <c r="I11" s="9">
        <v>62.651460773657114</v>
      </c>
      <c r="J11"/>
      <c r="K11"/>
      <c r="L11"/>
    </row>
    <row r="12" spans="2:13" ht="13.5" customHeight="1">
      <c r="B12" s="7" t="s">
        <v>3</v>
      </c>
      <c r="C12" s="8">
        <v>274.18201054777779</v>
      </c>
      <c r="D12" s="13">
        <v>1259.431710770948</v>
      </c>
      <c r="E12" s="8">
        <v>305.88002810233957</v>
      </c>
      <c r="F12" s="8">
        <v>174.89226064909712</v>
      </c>
      <c r="G12" s="17">
        <v>175.69929900667728</v>
      </c>
      <c r="H12" s="8">
        <v>144.73620610856275</v>
      </c>
      <c r="I12" s="9">
        <v>62.647782230175615</v>
      </c>
      <c r="J12"/>
      <c r="K12"/>
      <c r="L12"/>
    </row>
    <row r="13" spans="2:13" ht="13.5" customHeight="1">
      <c r="B13" s="7" t="s">
        <v>4</v>
      </c>
      <c r="C13" s="8">
        <v>274.47018351460673</v>
      </c>
      <c r="D13" s="13">
        <v>1375.6502808048799</v>
      </c>
      <c r="E13" s="8">
        <v>287.58138638441653</v>
      </c>
      <c r="F13" s="8">
        <v>169.06472927808272</v>
      </c>
      <c r="G13" s="17">
        <v>165.65419789779557</v>
      </c>
      <c r="H13" s="8">
        <v>142.29665907740142</v>
      </c>
      <c r="I13" s="9">
        <v>65.326400100458471</v>
      </c>
      <c r="J13"/>
      <c r="K13"/>
      <c r="L13"/>
      <c r="M13" s="5"/>
    </row>
    <row r="14" spans="2:13" ht="13.5" customHeight="1">
      <c r="B14" s="7" t="s">
        <v>5</v>
      </c>
      <c r="C14" s="8">
        <v>289.51369670498491</v>
      </c>
      <c r="D14" s="13">
        <v>1612.078719644451</v>
      </c>
      <c r="E14" s="8">
        <v>285.43576906482286</v>
      </c>
      <c r="F14" s="8">
        <v>167.42667532736067</v>
      </c>
      <c r="G14" s="17">
        <v>163.87086048116907</v>
      </c>
      <c r="H14" s="8">
        <v>140.06530216039411</v>
      </c>
      <c r="I14" s="9">
        <v>64.874507962437363</v>
      </c>
      <c r="J14"/>
      <c r="K14" s="19"/>
      <c r="L14"/>
    </row>
    <row r="15" spans="2:13" ht="13.5" customHeight="1">
      <c r="B15" s="7">
        <v>10</v>
      </c>
      <c r="C15" s="8">
        <v>297.70223029018263</v>
      </c>
      <c r="D15" s="13">
        <v>1698.4366268260119</v>
      </c>
      <c r="E15" s="8">
        <v>298.83716454730586</v>
      </c>
      <c r="F15" s="8">
        <v>171.36960144604959</v>
      </c>
      <c r="G15" s="17">
        <v>166.09873786647731</v>
      </c>
      <c r="H15" s="8">
        <v>146.83529279012825</v>
      </c>
      <c r="I15" s="9">
        <v>66.994544472206456</v>
      </c>
    </row>
    <row r="16" spans="2:13" ht="13.5" customHeight="1">
      <c r="B16" s="7">
        <v>11</v>
      </c>
      <c r="C16" s="8">
        <v>288.29511854030108</v>
      </c>
      <c r="D16" s="13">
        <v>1564.5532384073274</v>
      </c>
      <c r="E16" s="8">
        <v>297.80487416662095</v>
      </c>
      <c r="F16" s="8">
        <v>173.33160495893995</v>
      </c>
      <c r="G16" s="17">
        <v>171.74518877611573</v>
      </c>
      <c r="H16" s="8">
        <v>160.65367617993712</v>
      </c>
      <c r="I16" s="9">
        <v>76.257002713693893</v>
      </c>
    </row>
    <row r="17" spans="2:10" ht="13.5" customHeight="1">
      <c r="B17" s="7">
        <v>12</v>
      </c>
      <c r="C17" s="8">
        <v>282.51969330114127</v>
      </c>
      <c r="D17" s="13">
        <v>1500.2695125325301</v>
      </c>
      <c r="E17" s="8">
        <v>298.71892181369088</v>
      </c>
      <c r="F17" s="8">
        <v>184.1994260418347</v>
      </c>
      <c r="G17" s="17">
        <v>170.94766659964594</v>
      </c>
      <c r="H17" s="8">
        <v>165.72907359710791</v>
      </c>
      <c r="I17" s="9">
        <v>81.535451334305705</v>
      </c>
    </row>
    <row r="18" spans="2:10" ht="13.5" customHeight="1">
      <c r="B18" s="7">
        <v>13</v>
      </c>
      <c r="C18" s="8">
        <v>294.75421637338235</v>
      </c>
      <c r="D18" s="13">
        <v>1601.0728663487682</v>
      </c>
      <c r="E18" s="8">
        <v>314.88893430451782</v>
      </c>
      <c r="F18" s="8">
        <v>191.11831871709126</v>
      </c>
      <c r="G18" s="17">
        <v>177.00680280464462</v>
      </c>
      <c r="H18" s="8">
        <v>174.20890286537789</v>
      </c>
      <c r="I18" s="9">
        <v>87.950570668587446</v>
      </c>
    </row>
    <row r="19" spans="2:10" ht="13.5" customHeight="1">
      <c r="B19" s="7">
        <v>14</v>
      </c>
      <c r="C19" s="8">
        <v>314.39882354758259</v>
      </c>
      <c r="D19" s="13">
        <v>1675.9487685321824</v>
      </c>
      <c r="E19" s="8">
        <v>336.57282310753106</v>
      </c>
      <c r="F19" s="8">
        <v>210.95281858344848</v>
      </c>
      <c r="G19" s="17">
        <v>194.79473845396748</v>
      </c>
      <c r="H19" s="8">
        <v>196.53196342093003</v>
      </c>
      <c r="I19" s="9">
        <v>102.62022918249805</v>
      </c>
    </row>
    <row r="20" spans="2:10" ht="13.5" customHeight="1">
      <c r="B20" s="7">
        <v>15</v>
      </c>
      <c r="C20" s="8">
        <v>342.32702814301939</v>
      </c>
      <c r="D20" s="14">
        <v>1760.6514826898767</v>
      </c>
      <c r="E20" s="8">
        <v>396.45439221280526</v>
      </c>
      <c r="F20" s="8">
        <v>235.38553855980047</v>
      </c>
      <c r="G20" s="17">
        <v>215.05370895279276</v>
      </c>
      <c r="H20" s="8">
        <v>220.77452479396797</v>
      </c>
      <c r="I20" s="9">
        <v>122.59666179540599</v>
      </c>
    </row>
    <row r="21" spans="2:10" ht="13.5" customHeight="1">
      <c r="B21" s="7">
        <v>16</v>
      </c>
      <c r="C21" s="8">
        <v>350.10835950720013</v>
      </c>
      <c r="D21" s="13">
        <v>1697.4024935262298</v>
      </c>
      <c r="E21" s="8">
        <v>416.84491053826309</v>
      </c>
      <c r="F21" s="8">
        <v>246.68907750005573</v>
      </c>
      <c r="G21" s="17">
        <v>226.85139425615165</v>
      </c>
      <c r="H21" s="8">
        <v>241.85598455206645</v>
      </c>
      <c r="I21" s="9">
        <v>147.53737165199365</v>
      </c>
    </row>
    <row r="22" spans="2:10" ht="13.5" customHeight="1">
      <c r="B22" s="7">
        <v>17</v>
      </c>
      <c r="C22" s="8">
        <v>348.94634709988736</v>
      </c>
      <c r="D22" s="13">
        <v>1601.5669104237195</v>
      </c>
      <c r="E22" s="8">
        <v>428.77943568170917</v>
      </c>
      <c r="F22" s="8">
        <v>255.41574065751541</v>
      </c>
      <c r="G22" s="17">
        <v>234.85338934588566</v>
      </c>
      <c r="H22" s="8">
        <v>250.78731591910972</v>
      </c>
      <c r="I22" s="9">
        <v>164.03860937234938</v>
      </c>
    </row>
    <row r="23" spans="2:10" ht="13.5" customHeight="1">
      <c r="B23" s="7">
        <v>18</v>
      </c>
      <c r="C23" s="8">
        <v>344.81219152204693</v>
      </c>
      <c r="D23" s="13">
        <v>1487.1170644097022</v>
      </c>
      <c r="E23" s="8">
        <v>435.49223195151683</v>
      </c>
      <c r="F23" s="8">
        <v>263.71373539655787</v>
      </c>
      <c r="G23" s="17">
        <v>244.25466350604668</v>
      </c>
      <c r="H23" s="8">
        <v>253.72006775410617</v>
      </c>
      <c r="I23" s="9">
        <v>175.35395649623618</v>
      </c>
    </row>
    <row r="24" spans="2:10" s="5" customFormat="1" ht="13.5" customHeight="1">
      <c r="B24" s="15">
        <v>19</v>
      </c>
      <c r="C24" s="8">
        <v>327.75553768611087</v>
      </c>
      <c r="D24" s="13">
        <v>1390.6962353604936</v>
      </c>
      <c r="E24" s="16">
        <v>410.01122663249652</v>
      </c>
      <c r="F24" s="16">
        <v>255.20602352847007</v>
      </c>
      <c r="G24" s="17">
        <v>235.00953114059638</v>
      </c>
      <c r="H24" s="16">
        <v>246.29787163323664</v>
      </c>
      <c r="I24" s="9">
        <v>176.98016241903355</v>
      </c>
    </row>
    <row r="25" spans="2:10" s="5" customFormat="1" ht="13.5" customHeight="1">
      <c r="B25" s="15" t="s">
        <v>14</v>
      </c>
      <c r="C25" s="8">
        <v>304.41036285554139</v>
      </c>
      <c r="D25" s="18">
        <v>1242.9100010660886</v>
      </c>
      <c r="E25" s="16">
        <v>376.34361899570581</v>
      </c>
      <c r="F25" s="16">
        <v>244.12507193191632</v>
      </c>
      <c r="G25" s="17">
        <v>228.10717806494196</v>
      </c>
      <c r="H25" s="16">
        <v>232.84427032416923</v>
      </c>
      <c r="I25" s="9">
        <v>172.96744731731582</v>
      </c>
    </row>
    <row r="26" spans="2:10" s="5" customFormat="1" ht="13.5" customHeight="1">
      <c r="B26" s="15" t="s">
        <v>17</v>
      </c>
      <c r="C26" s="16">
        <v>298.29080412166178</v>
      </c>
      <c r="D26" s="18">
        <v>1247.690377419098</v>
      </c>
      <c r="E26" s="18">
        <v>377.66405879466743</v>
      </c>
      <c r="F26" s="18">
        <v>241.55371826606392</v>
      </c>
      <c r="G26" s="18">
        <v>226.89850442509373</v>
      </c>
      <c r="H26" s="18">
        <v>221.81500721224043</v>
      </c>
      <c r="I26" s="21">
        <v>165.89739860095113</v>
      </c>
    </row>
    <row r="27" spans="2:10" ht="13.5" customHeight="1">
      <c r="B27" s="22" t="s">
        <v>20</v>
      </c>
      <c r="C27" s="23">
        <v>289.7493587659431</v>
      </c>
      <c r="D27" s="23">
        <v>1192.9879664818516</v>
      </c>
      <c r="E27" s="24">
        <v>379.91611452191353</v>
      </c>
      <c r="F27" s="24">
        <v>237.24274798009648</v>
      </c>
      <c r="G27" s="24">
        <v>223.16567750508926</v>
      </c>
      <c r="H27" s="25">
        <v>211.71751573951084</v>
      </c>
      <c r="I27" s="26">
        <v>164.68070417909516</v>
      </c>
      <c r="J27" s="5"/>
    </row>
    <row r="28" spans="2:10" ht="13.5" customHeight="1">
      <c r="B28" s="22" t="s">
        <v>23</v>
      </c>
      <c r="C28" s="23">
        <v>272.47369882634268</v>
      </c>
      <c r="D28" s="23">
        <v>1076.4990851346872</v>
      </c>
      <c r="E28" s="24">
        <v>353.26541280968672</v>
      </c>
      <c r="F28" s="24">
        <v>226.70023632697877</v>
      </c>
      <c r="G28" s="24">
        <v>213.13791062119122</v>
      </c>
      <c r="H28" s="25">
        <v>202.58318188795792</v>
      </c>
      <c r="I28" s="26">
        <v>163.47477933408823</v>
      </c>
      <c r="J28" s="5"/>
    </row>
    <row r="29" spans="2:10" ht="13.5" customHeight="1">
      <c r="B29" s="22">
        <v>24</v>
      </c>
      <c r="C29" s="23">
        <v>256.21485694726948</v>
      </c>
      <c r="D29" s="23">
        <v>910.93958133205808</v>
      </c>
      <c r="E29" s="24">
        <v>344.50350287894543</v>
      </c>
      <c r="F29" s="24">
        <v>228.70805393731118</v>
      </c>
      <c r="G29" s="24">
        <v>211.99716801477169</v>
      </c>
      <c r="H29" s="25">
        <v>193.17764866206412</v>
      </c>
      <c r="I29" s="26">
        <v>157.6937374519915</v>
      </c>
      <c r="J29" s="5"/>
    </row>
    <row r="30" spans="2:10" ht="13.5" customHeight="1">
      <c r="B30" s="22">
        <v>25</v>
      </c>
      <c r="C30" s="23">
        <v>234.48216326802557</v>
      </c>
      <c r="D30" s="23">
        <v>788.14100545995893</v>
      </c>
      <c r="E30" s="24">
        <v>323.09530225304707</v>
      </c>
      <c r="F30" s="24">
        <v>219.97541482979196</v>
      </c>
      <c r="G30" s="24">
        <v>199.74799251911926</v>
      </c>
      <c r="H30" s="25">
        <v>177.40553408973574</v>
      </c>
      <c r="I30" s="26">
        <v>144.97159882139215</v>
      </c>
      <c r="J30" s="5"/>
    </row>
    <row r="31" spans="2:10" ht="13.5" customHeight="1">
      <c r="B31" s="27">
        <v>26</v>
      </c>
      <c r="C31" s="28">
        <v>224.59213392751948</v>
      </c>
      <c r="D31" s="28">
        <v>680.55971641094584</v>
      </c>
      <c r="E31" s="29">
        <v>320.08443042998408</v>
      </c>
      <c r="F31" s="29">
        <v>220.75594176673539</v>
      </c>
      <c r="G31" s="29">
        <v>199.10284707072151</v>
      </c>
      <c r="H31" s="30">
        <v>171.85420641788011</v>
      </c>
      <c r="I31" s="31">
        <v>143.18883338010133</v>
      </c>
      <c r="J31" s="5"/>
    </row>
    <row r="32" spans="2:10" ht="13.5" customHeight="1">
      <c r="B32" s="3" t="s">
        <v>24</v>
      </c>
    </row>
    <row r="33" spans="2:2" ht="13.5" customHeight="1">
      <c r="B33" s="4" t="s">
        <v>16</v>
      </c>
    </row>
    <row r="34" spans="2:2" ht="13.5" customHeight="1">
      <c r="B34" s="4" t="s">
        <v>22</v>
      </c>
    </row>
    <row r="35" spans="2:2" ht="13.5" customHeight="1">
      <c r="B35" s="4" t="s">
        <v>21</v>
      </c>
    </row>
    <row r="36" spans="2:2" ht="13.5" customHeight="1">
      <c r="B36" s="4"/>
    </row>
    <row r="37" spans="2:2" ht="13.5" customHeight="1"/>
  </sheetData>
  <phoneticPr fontId="3"/>
  <pageMargins left="0.75" right="0.75" top="0.79" bottom="0.28000000000000003" header="0.42" footer="0.21"/>
  <pageSetup paperSize="9" orientation="portrait" r:id="rId1"/>
  <headerFooter alignWithMargins="0">
    <oddHeader>&amp;R&amp;"ＭＳ 明朝,標準"&amp;10&amp;A</oddHeader>
  </headerFooter>
  <colBreaks count="1" manualBreakCount="1">
    <brk id="12" min="1" max="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4-5-1-2図</vt:lpstr>
      <vt:lpstr>'4-5-1-2図'!Print_Area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2015-10-06T11:10:50Z</cp:lastPrinted>
  <dcterms:created xsi:type="dcterms:W3CDTF">2003-06-09T07:43:32Z</dcterms:created>
  <dcterms:modified xsi:type="dcterms:W3CDTF">2015-10-19T06:48:03Z</dcterms:modified>
</cp:coreProperties>
</file>