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240" yWindow="75" windowWidth="11685" windowHeight="8370"/>
  </bookViews>
  <sheets>
    <sheet name="3-2-2-2図" sheetId="2" r:id="rId1"/>
  </sheets>
  <definedNames>
    <definedName name="_xlnm.Print_Area" localSheetId="0">'3-2-2-2図'!$A$1:$H$73</definedName>
  </definedNames>
  <calcPr calcId="152511"/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<sst xmlns="http://schemas.openxmlformats.org/spreadsheetml/2006/main" count="87" uniqueCount="74">
  <si>
    <t>…</t>
    <phoneticPr fontId="1"/>
  </si>
  <si>
    <t>年　　次</t>
    <rPh sb="0" eb="1">
      <t>トシ</t>
    </rPh>
    <rPh sb="3" eb="4">
      <t>ツギ</t>
    </rPh>
    <phoneticPr fontId="1"/>
  </si>
  <si>
    <t>総　　数</t>
    <rPh sb="0" eb="1">
      <t>フサ</t>
    </rPh>
    <rPh sb="3" eb="4">
      <t>カズ</t>
    </rPh>
    <phoneticPr fontId="1"/>
  </si>
  <si>
    <t>　24年</t>
    <rPh sb="3" eb="4">
      <t>ネン</t>
    </rPh>
    <phoneticPr fontId="1"/>
  </si>
  <si>
    <t>　25</t>
    <phoneticPr fontId="1"/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</si>
  <si>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</si>
  <si>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</si>
  <si>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</si>
  <si>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</si>
  <si>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</si>
  <si>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</si>
  <si>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</si>
  <si>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</si>
  <si>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</si>
  <si>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</si>
  <si>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</si>
  <si>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</si>
  <si>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</si>
  <si>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</si>
  <si>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</si>
  <si>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</si>
  <si>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</si>
  <si>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</si>
  <si>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</si>
  <si>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</si>
  <si>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</si>
  <si>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</si>
  <si>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</si>
  <si>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</si>
  <si>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</si>
  <si>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</si>
  <si>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</si>
  <si>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</si>
  <si>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</si>
  <si>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</si>
  <si>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</si>
  <si>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</si>
  <si>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</si>
  <si>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</si>
  <si>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</si>
  <si>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</si>
  <si>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</si>
  <si>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</si>
  <si>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元</t>
    <rPh sb="1" eb="2">
      <t>ガン</t>
    </rPh>
    <phoneticPr fontId="1"/>
  </si>
  <si>
    <t>　２</t>
    <phoneticPr fontId="1"/>
  </si>
  <si>
    <t>　３</t>
  </si>
  <si>
    <t>　４</t>
  </si>
  <si>
    <t>　５</t>
  </si>
  <si>
    <t>　６</t>
  </si>
  <si>
    <t>　７</t>
  </si>
  <si>
    <t>　８</t>
  </si>
  <si>
    <t>　９</t>
  </si>
  <si>
    <t>　10</t>
    <phoneticPr fontId="1"/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</si>
  <si>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</si>
  <si>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</si>
  <si>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</si>
  <si>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</si>
  <si>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</si>
  <si>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</si>
  <si>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</si>
  <si>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</si>
  <si>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  <phoneticPr fontId="1"/>
  </si>
  <si>
    <t>　20</t>
    <phoneticPr fontId="1"/>
  </si>
  <si>
    <t xml:space="preserve">  21</t>
    <phoneticPr fontId="1"/>
  </si>
  <si>
    <t>一般保護事件</t>
    <rPh sb="0" eb="2">
      <t>イッパン</t>
    </rPh>
    <rPh sb="2" eb="4">
      <t>ホゴ</t>
    </rPh>
    <rPh sb="4" eb="6">
      <t>ジケン</t>
    </rPh>
    <phoneticPr fontId="1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</si>
  <si>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1"/>
  </si>
  <si>
    <t xml:space="preserve">  22</t>
  </si>
  <si>
    <t>３－２－２－２図　少年保護事件 家庭裁判所新規受理人員の推移</t>
    <rPh sb="7" eb="8">
      <t>ズ</t>
    </rPh>
    <rPh sb="9" eb="11">
      <t>ショウネン</t>
    </rPh>
    <rPh sb="11" eb="13">
      <t>ホゴ</t>
    </rPh>
    <rPh sb="13" eb="15">
      <t>ジケン</t>
    </rPh>
    <rPh sb="16" eb="18">
      <t>カテイ</t>
    </rPh>
    <rPh sb="18" eb="21">
      <t>サイバンショ</t>
    </rPh>
    <rPh sb="21" eb="23">
      <t>シンキ</t>
    </rPh>
    <rPh sb="23" eb="25">
      <t>ジュリ</t>
    </rPh>
    <rPh sb="25" eb="27">
      <t>ジンイン</t>
    </rPh>
    <rPh sb="28" eb="30">
      <t>スイイ</t>
    </rPh>
    <phoneticPr fontId="1"/>
  </si>
  <si>
    <t xml:space="preserve">  23</t>
  </si>
  <si>
    <t>　24</t>
  </si>
  <si>
    <t>　26</t>
    <phoneticPr fontId="1"/>
  </si>
  <si>
    <t>　25</t>
  </si>
  <si>
    <t>（昭和24年～平成26年）</t>
    <phoneticPr fontId="1"/>
  </si>
  <si>
    <t>注　司法統計年報による。</t>
    <rPh sb="0" eb="1">
      <t>チュウ</t>
    </rPh>
    <rPh sb="2" eb="4">
      <t>シホウ</t>
    </rPh>
    <rPh sb="4" eb="6">
      <t>トウケイ</t>
    </rPh>
    <rPh sb="6" eb="8">
      <t>ネンポウ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</si>
</sst>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8" xfId="0" quotePrefix="1" applyNumberFormat="1" applyFont="1" applyFill="1" applyBorder="1" applyAlignment="1">
      <alignment horizontal="left" vertical="center"/>
    </xf>
    <xf numFmtId="49" fontId="3" fillId="0" borderId="4" xfId="0" quotePrefix="1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E108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7.875" customWidth="1"/>
    <col min="3" max="5" width="15.875" customWidth="1"/>
  </cols>
  <sheetData>
    <row r="1" spans="2:5" ht="15" customHeight="1"/>
    <row r="2" spans="2:5" ht="15" customHeight="1">
      <c r="B2" s="10" t="s">
        <v>67</v>
      </c>
    </row>
    <row r="3" spans="2:5" ht="13.5" customHeight="1">
      <c r="B3" s="3"/>
    </row>
    <row r="4" spans="2:5" ht="13.5" customHeight="1" thickBot="1">
      <c r="B4" s="3"/>
      <c r="E4" s="5" t="s">
        <v>72</v>
      </c>
    </row>
    <row r="5" spans="2:5" ht="13.5" customHeight="1" thickTop="1">
      <c r="B5" s="8" t="s">
        <v>1</v>
      </c>
      <c r="C5" s="6" t="s">
        <v>2</v>
      </c>
      <c r="D5" s="6" t="s">
        <v>64</v>
      </c>
      <c r="E5" s="7" t="s">
        <v>65</v>
      </c>
    </row>
    <row r="6" spans="2:5" ht="13.5" customHeight="1">
      <c r="B6" s="9" t="s">
        <v>3</v>
      </c>
      <c r="C6" s="11">
        <v>106636</v>
      </c>
      <c r="D6" s="15" t="s">
        <v>0</v>
      </c>
      <c r="E6" s="16" t="s">
        <v>0</v>
      </c>
    </row>
    <row r="7" spans="2:5" ht="13.5" customHeight="1">
      <c r="B7" s="9" t="s">
        <v>4</v>
      </c>
      <c r="C7" s="11">
        <v>98813</v>
      </c>
      <c r="D7" s="15" t="s">
        <v>0</v>
      </c>
      <c r="E7" s="17" t="s">
        <v>0</v>
      </c>
    </row>
    <row r="8" spans="2:5" ht="13.5" customHeight="1">
      <c r="B8" s="9" t="s">
        <v>5</v>
      </c>
      <c r="C8" s="11">
        <v>198183</v>
      </c>
      <c r="D8" s="15" t="s">
        <v>0</v>
      </c>
      <c r="E8" s="17" t="s">
        <v>0</v>
      </c>
    </row>
    <row r="9" spans="2:5" ht="13.5" customHeight="1">
      <c r="B9" s="9" t="s">
        <v>6</v>
      </c>
      <c r="C9" s="11">
        <v>183713</v>
      </c>
      <c r="D9" s="15" t="s">
        <v>0</v>
      </c>
      <c r="E9" s="17" t="s">
        <v>0</v>
      </c>
    </row>
    <row r="10" spans="2:5" ht="13.5" customHeight="1">
      <c r="B10" s="9" t="s">
        <v>7</v>
      </c>
      <c r="C10" s="11">
        <v>210710</v>
      </c>
      <c r="D10" s="15" t="s">
        <v>0</v>
      </c>
      <c r="E10" s="17" t="s">
        <v>0</v>
      </c>
    </row>
    <row r="11" spans="2:5" ht="13.5" customHeight="1">
      <c r="B11" s="9" t="s">
        <v>8</v>
      </c>
      <c r="C11" s="11">
        <v>278850</v>
      </c>
      <c r="D11" s="15" t="s">
        <v>0</v>
      </c>
      <c r="E11" s="17" t="s">
        <v>0</v>
      </c>
    </row>
    <row r="12" spans="2:5" ht="13.5" customHeight="1">
      <c r="B12" s="9" t="s">
        <v>9</v>
      </c>
      <c r="C12" s="11">
        <v>331354</v>
      </c>
      <c r="D12" s="15" t="s">
        <v>0</v>
      </c>
      <c r="E12" s="17" t="s">
        <v>0</v>
      </c>
    </row>
    <row r="13" spans="2:5" ht="13.5" customHeight="1">
      <c r="B13" s="9" t="s">
        <v>10</v>
      </c>
      <c r="C13" s="11">
        <v>360673</v>
      </c>
      <c r="D13" s="11">
        <v>133885</v>
      </c>
      <c r="E13" s="12">
        <v>226788</v>
      </c>
    </row>
    <row r="14" spans="2:5" ht="13.5" customHeight="1">
      <c r="B14" s="9" t="s">
        <v>11</v>
      </c>
      <c r="C14" s="11">
        <v>464699</v>
      </c>
      <c r="D14" s="11">
        <v>151679</v>
      </c>
      <c r="E14" s="12">
        <v>313020</v>
      </c>
    </row>
    <row r="15" spans="2:5" ht="13.5" customHeight="1">
      <c r="B15" s="9" t="s">
        <v>12</v>
      </c>
      <c r="C15" s="11">
        <v>530901</v>
      </c>
      <c r="D15" s="11">
        <v>163522</v>
      </c>
      <c r="E15" s="12">
        <v>367379</v>
      </c>
    </row>
    <row r="16" spans="2:5" ht="13.5" customHeight="1">
      <c r="B16" s="9" t="s">
        <v>13</v>
      </c>
      <c r="C16" s="11">
        <v>605528</v>
      </c>
      <c r="D16" s="11">
        <v>178953</v>
      </c>
      <c r="E16" s="12">
        <v>426575</v>
      </c>
    </row>
    <row r="17" spans="2:5" ht="13.5" customHeight="1">
      <c r="B17" s="9" t="s">
        <v>14</v>
      </c>
      <c r="C17" s="11">
        <v>782676</v>
      </c>
      <c r="D17" s="11">
        <v>194712</v>
      </c>
      <c r="E17" s="12">
        <v>587964</v>
      </c>
    </row>
    <row r="18" spans="2:5" ht="13.5" customHeight="1">
      <c r="B18" s="9" t="s">
        <v>15</v>
      </c>
      <c r="C18" s="11">
        <v>831602</v>
      </c>
      <c r="D18" s="13">
        <v>201538</v>
      </c>
      <c r="E18" s="12">
        <v>630064</v>
      </c>
    </row>
    <row r="19" spans="2:5" ht="13.5" customHeight="1">
      <c r="B19" s="9" t="s">
        <v>16</v>
      </c>
      <c r="C19" s="11">
        <v>973987</v>
      </c>
      <c r="D19" s="11">
        <v>209816</v>
      </c>
      <c r="E19" s="12">
        <v>764171</v>
      </c>
    </row>
    <row r="20" spans="2:5" ht="13.5" customHeight="1">
      <c r="B20" s="9" t="s">
        <v>17</v>
      </c>
      <c r="C20" s="11">
        <v>973272</v>
      </c>
      <c r="D20" s="11">
        <v>224959</v>
      </c>
      <c r="E20" s="12">
        <v>748313</v>
      </c>
    </row>
    <row r="21" spans="2:5" ht="13.5" customHeight="1">
      <c r="B21" s="9" t="s">
        <v>18</v>
      </c>
      <c r="C21" s="11">
        <v>1045284</v>
      </c>
      <c r="D21" s="11">
        <v>240403</v>
      </c>
      <c r="E21" s="12">
        <v>804881</v>
      </c>
    </row>
    <row r="22" spans="2:5" ht="13.5" customHeight="1">
      <c r="B22" s="9" t="s">
        <v>19</v>
      </c>
      <c r="C22" s="11">
        <v>1078017</v>
      </c>
      <c r="D22" s="11">
        <v>244645</v>
      </c>
      <c r="E22" s="12">
        <v>833372</v>
      </c>
    </row>
    <row r="23" spans="2:5" ht="13.5" customHeight="1">
      <c r="B23" s="9" t="s">
        <v>20</v>
      </c>
      <c r="C23" s="11">
        <v>1094339</v>
      </c>
      <c r="D23" s="11">
        <v>252143</v>
      </c>
      <c r="E23" s="12">
        <v>842196</v>
      </c>
    </row>
    <row r="24" spans="2:5" ht="13.5" customHeight="1">
      <c r="B24" s="9" t="s">
        <v>21</v>
      </c>
      <c r="C24" s="11">
        <v>1076745</v>
      </c>
      <c r="D24" s="11">
        <v>241311</v>
      </c>
      <c r="E24" s="12">
        <v>835434</v>
      </c>
    </row>
    <row r="25" spans="2:5" ht="13.5" customHeight="1">
      <c r="B25" s="9" t="s">
        <v>22</v>
      </c>
      <c r="C25" s="11">
        <v>896653</v>
      </c>
      <c r="D25" s="11">
        <v>242597</v>
      </c>
      <c r="E25" s="12">
        <v>654056</v>
      </c>
    </row>
    <row r="26" spans="2:5" ht="13.5" customHeight="1">
      <c r="B26" s="9" t="s">
        <v>23</v>
      </c>
      <c r="C26" s="11">
        <v>865597</v>
      </c>
      <c r="D26" s="11">
        <v>236879</v>
      </c>
      <c r="E26" s="12">
        <v>628718</v>
      </c>
    </row>
    <row r="27" spans="2:5" ht="13.5" customHeight="1">
      <c r="B27" s="9" t="s">
        <v>24</v>
      </c>
      <c r="C27" s="11">
        <v>785926</v>
      </c>
      <c r="D27" s="11">
        <v>238100</v>
      </c>
      <c r="E27" s="12">
        <v>547826</v>
      </c>
    </row>
    <row r="28" spans="2:5" ht="13.5" customHeight="1">
      <c r="B28" s="9" t="s">
        <v>25</v>
      </c>
      <c r="C28" s="11">
        <v>483084</v>
      </c>
      <c r="D28" s="11">
        <v>220400</v>
      </c>
      <c r="E28" s="12">
        <v>262684</v>
      </c>
    </row>
    <row r="29" spans="2:5" ht="13.5" customHeight="1">
      <c r="B29" s="9" t="s">
        <v>26</v>
      </c>
      <c r="C29" s="11">
        <v>455128</v>
      </c>
      <c r="D29" s="11">
        <v>202528</v>
      </c>
      <c r="E29" s="12">
        <v>252600</v>
      </c>
    </row>
    <row r="30" spans="2:5" ht="13.5" customHeight="1">
      <c r="B30" s="9" t="s">
        <v>27</v>
      </c>
      <c r="C30" s="11">
        <v>455376</v>
      </c>
      <c r="D30" s="11">
        <v>197545</v>
      </c>
      <c r="E30" s="12">
        <v>257831</v>
      </c>
    </row>
    <row r="31" spans="2:5" ht="13.5" customHeight="1">
      <c r="B31" s="9" t="s">
        <v>28</v>
      </c>
      <c r="C31" s="11">
        <v>428888</v>
      </c>
      <c r="D31" s="11">
        <v>196637</v>
      </c>
      <c r="E31" s="12">
        <v>232251</v>
      </c>
    </row>
    <row r="32" spans="2:5" ht="13.5" customHeight="1">
      <c r="B32" s="9" t="s">
        <v>29</v>
      </c>
      <c r="C32" s="11">
        <v>437981</v>
      </c>
      <c r="D32" s="11">
        <v>197194</v>
      </c>
      <c r="E32" s="12">
        <v>240787</v>
      </c>
    </row>
    <row r="33" spans="2:5" ht="13.5" customHeight="1">
      <c r="B33" s="9" t="s">
        <v>30</v>
      </c>
      <c r="C33" s="11">
        <v>461824</v>
      </c>
      <c r="D33" s="11">
        <v>203934</v>
      </c>
      <c r="E33" s="12">
        <v>257890</v>
      </c>
    </row>
    <row r="34" spans="2:5" ht="13.5" customHeight="1">
      <c r="B34" s="9" t="s">
        <v>31</v>
      </c>
      <c r="C34" s="11">
        <v>495348</v>
      </c>
      <c r="D34" s="11">
        <v>205591</v>
      </c>
      <c r="E34" s="12">
        <v>289757</v>
      </c>
    </row>
    <row r="35" spans="2:5" ht="13.5" customHeight="1">
      <c r="B35" s="9" t="s">
        <v>32</v>
      </c>
      <c r="C35" s="11">
        <v>538659</v>
      </c>
      <c r="D35" s="11">
        <v>232616</v>
      </c>
      <c r="E35" s="12">
        <v>306043</v>
      </c>
    </row>
    <row r="36" spans="2:5" ht="13.5" customHeight="1">
      <c r="B36" s="9" t="s">
        <v>33</v>
      </c>
      <c r="C36" s="11">
        <v>540820</v>
      </c>
      <c r="D36" s="11">
        <v>245606</v>
      </c>
      <c r="E36" s="12">
        <v>295214</v>
      </c>
    </row>
    <row r="37" spans="2:5" ht="13.5" customHeight="1">
      <c r="B37" s="9" t="s">
        <v>34</v>
      </c>
      <c r="C37" s="11">
        <v>584630</v>
      </c>
      <c r="D37" s="11">
        <v>272046</v>
      </c>
      <c r="E37" s="12">
        <v>312584</v>
      </c>
    </row>
    <row r="38" spans="2:5" ht="13.5" customHeight="1">
      <c r="B38" s="9" t="s">
        <v>35</v>
      </c>
      <c r="C38" s="11">
        <v>617212</v>
      </c>
      <c r="D38" s="11">
        <v>289131</v>
      </c>
      <c r="E38" s="12">
        <v>328081</v>
      </c>
    </row>
    <row r="39" spans="2:5" ht="13.5" customHeight="1">
      <c r="B39" s="9" t="s">
        <v>36</v>
      </c>
      <c r="C39" s="11">
        <v>644402</v>
      </c>
      <c r="D39" s="11">
        <v>296956</v>
      </c>
      <c r="E39" s="12">
        <v>347446</v>
      </c>
    </row>
    <row r="40" spans="2:5" ht="13.5" customHeight="1">
      <c r="B40" s="9" t="s">
        <v>37</v>
      </c>
      <c r="C40" s="11">
        <v>684830</v>
      </c>
      <c r="D40" s="11">
        <v>302856</v>
      </c>
      <c r="E40" s="12">
        <v>381974</v>
      </c>
    </row>
    <row r="41" spans="2:5" ht="13.5" customHeight="1">
      <c r="B41" s="9" t="s">
        <v>38</v>
      </c>
      <c r="C41" s="11">
        <v>681787</v>
      </c>
      <c r="D41" s="11">
        <v>291968</v>
      </c>
      <c r="E41" s="12">
        <v>389819</v>
      </c>
    </row>
    <row r="42" spans="2:5" ht="13.5" customHeight="1">
      <c r="B42" s="9" t="s">
        <v>39</v>
      </c>
      <c r="C42" s="11">
        <v>682975</v>
      </c>
      <c r="D42" s="11">
        <v>290401</v>
      </c>
      <c r="E42" s="12">
        <v>392574</v>
      </c>
    </row>
    <row r="43" spans="2:5" ht="13.5" customHeight="1">
      <c r="B43" s="9" t="s">
        <v>40</v>
      </c>
      <c r="C43" s="11">
        <v>668826</v>
      </c>
      <c r="D43" s="11">
        <v>288526</v>
      </c>
      <c r="E43" s="12">
        <v>380300</v>
      </c>
    </row>
    <row r="44" spans="2:5" ht="13.5" customHeight="1">
      <c r="B44" s="9" t="s">
        <v>41</v>
      </c>
      <c r="C44" s="11">
        <v>571295</v>
      </c>
      <c r="D44" s="11">
        <v>290349</v>
      </c>
      <c r="E44" s="12">
        <v>280946</v>
      </c>
    </row>
    <row r="45" spans="2:5" ht="13.5" customHeight="1">
      <c r="B45" s="9" t="s">
        <v>42</v>
      </c>
      <c r="C45" s="11">
        <v>536267</v>
      </c>
      <c r="D45" s="11">
        <v>295804</v>
      </c>
      <c r="E45" s="12">
        <v>240463</v>
      </c>
    </row>
    <row r="46" spans="2:5" ht="13.5" customHeight="1">
      <c r="B46" s="9" t="s">
        <v>43</v>
      </c>
      <c r="C46" s="11">
        <v>502757</v>
      </c>
      <c r="D46" s="11">
        <v>281630</v>
      </c>
      <c r="E46" s="12">
        <v>221127</v>
      </c>
    </row>
    <row r="47" spans="2:5" ht="13.5" customHeight="1">
      <c r="B47" s="9" t="s">
        <v>44</v>
      </c>
      <c r="C47" s="11">
        <v>480906</v>
      </c>
      <c r="D47" s="11">
        <v>262198</v>
      </c>
      <c r="E47" s="12">
        <v>218708</v>
      </c>
    </row>
    <row r="48" spans="2:5" ht="13.5" customHeight="1">
      <c r="B48" s="9" t="s">
        <v>45</v>
      </c>
      <c r="C48" s="11">
        <v>443168</v>
      </c>
      <c r="D48" s="11">
        <v>248940</v>
      </c>
      <c r="E48" s="12">
        <v>194228</v>
      </c>
    </row>
    <row r="49" spans="2:5" ht="13.5" customHeight="1">
      <c r="B49" s="9" t="s">
        <v>46</v>
      </c>
      <c r="C49" s="11">
        <v>399738</v>
      </c>
      <c r="D49" s="11">
        <v>227316</v>
      </c>
      <c r="E49" s="12">
        <v>172422</v>
      </c>
    </row>
    <row r="50" spans="2:5" ht="13.5" customHeight="1">
      <c r="B50" s="9" t="s">
        <v>47</v>
      </c>
      <c r="C50" s="11">
        <v>355786</v>
      </c>
      <c r="D50" s="11">
        <v>211993</v>
      </c>
      <c r="E50" s="12">
        <v>143793</v>
      </c>
    </row>
    <row r="51" spans="2:5" ht="13.5" customHeight="1">
      <c r="B51" s="9" t="s">
        <v>48</v>
      </c>
      <c r="C51" s="11">
        <v>321473</v>
      </c>
      <c r="D51" s="11">
        <v>198873</v>
      </c>
      <c r="E51" s="12">
        <v>122600</v>
      </c>
    </row>
    <row r="52" spans="2:5" ht="13.5" customHeight="1">
      <c r="B52" s="9" t="s">
        <v>49</v>
      </c>
      <c r="C52" s="11">
        <v>293703</v>
      </c>
      <c r="D52" s="11">
        <v>186823</v>
      </c>
      <c r="E52" s="12">
        <v>106880</v>
      </c>
    </row>
    <row r="53" spans="2:5" ht="13.5" customHeight="1">
      <c r="B53" s="9" t="s">
        <v>50</v>
      </c>
      <c r="C53" s="11">
        <v>298775</v>
      </c>
      <c r="D53" s="11">
        <v>190620</v>
      </c>
      <c r="E53" s="12">
        <v>108155</v>
      </c>
    </row>
    <row r="54" spans="2:5" ht="13.5" customHeight="1">
      <c r="B54" s="9" t="s">
        <v>51</v>
      </c>
      <c r="C54" s="11">
        <v>316703</v>
      </c>
      <c r="D54" s="11">
        <v>208186</v>
      </c>
      <c r="E54" s="12">
        <v>108517</v>
      </c>
    </row>
    <row r="55" spans="2:5" ht="13.5" customHeight="1">
      <c r="B55" s="9" t="s">
        <v>52</v>
      </c>
      <c r="C55" s="11">
        <v>318508</v>
      </c>
      <c r="D55" s="11">
        <v>213631</v>
      </c>
      <c r="E55" s="12">
        <v>104877</v>
      </c>
    </row>
    <row r="56" spans="2:5" ht="13.5" customHeight="1">
      <c r="B56" s="9" t="s">
        <v>53</v>
      </c>
      <c r="C56" s="11">
        <v>297505</v>
      </c>
      <c r="D56" s="11">
        <v>197984</v>
      </c>
      <c r="E56" s="12">
        <v>99521</v>
      </c>
    </row>
    <row r="57" spans="2:5" ht="13.5" customHeight="1">
      <c r="B57" s="9" t="s">
        <v>54</v>
      </c>
      <c r="C57" s="11">
        <v>283389</v>
      </c>
      <c r="D57" s="11">
        <v>198746</v>
      </c>
      <c r="E57" s="12">
        <v>84643</v>
      </c>
    </row>
    <row r="58" spans="2:5" ht="13.5" customHeight="1">
      <c r="B58" s="9" t="s">
        <v>55</v>
      </c>
      <c r="C58" s="11">
        <v>284336</v>
      </c>
      <c r="D58" s="11">
        <v>204054</v>
      </c>
      <c r="E58" s="12">
        <v>80282</v>
      </c>
    </row>
    <row r="59" spans="2:5" ht="13.5" customHeight="1">
      <c r="B59" s="9" t="s">
        <v>56</v>
      </c>
      <c r="C59" s="11">
        <v>281638</v>
      </c>
      <c r="D59" s="11">
        <v>208076</v>
      </c>
      <c r="E59" s="12">
        <v>73562</v>
      </c>
    </row>
    <row r="60" spans="2:5" ht="13.5" customHeight="1">
      <c r="B60" s="9" t="s">
        <v>57</v>
      </c>
      <c r="C60" s="11">
        <v>270954</v>
      </c>
      <c r="D60" s="11">
        <v>208281</v>
      </c>
      <c r="E60" s="12">
        <v>62673</v>
      </c>
    </row>
    <row r="61" spans="2:5" ht="13.5" customHeight="1">
      <c r="B61" s="9" t="s">
        <v>58</v>
      </c>
      <c r="C61" s="13">
        <f>D61+E61</f>
        <v>258040</v>
      </c>
      <c r="D61" s="13">
        <v>202292</v>
      </c>
      <c r="E61" s="14">
        <v>55748</v>
      </c>
    </row>
    <row r="62" spans="2:5" ht="13.5" customHeight="1">
      <c r="B62" s="9" t="s">
        <v>59</v>
      </c>
      <c r="C62" s="13">
        <v>233356</v>
      </c>
      <c r="D62" s="13">
        <v>182778</v>
      </c>
      <c r="E62" s="14">
        <v>50578</v>
      </c>
    </row>
    <row r="63" spans="2:5" ht="13.5" customHeight="1">
      <c r="B63" s="9" t="s">
        <v>60</v>
      </c>
      <c r="C63" s="13">
        <v>211799</v>
      </c>
      <c r="D63" s="13">
        <v>167053</v>
      </c>
      <c r="E63" s="14">
        <v>44746</v>
      </c>
    </row>
    <row r="64" spans="2:5" ht="13.5" customHeight="1">
      <c r="B64" s="9" t="s">
        <v>61</v>
      </c>
      <c r="C64" s="13">
        <v>194650</v>
      </c>
      <c r="D64" s="13">
        <v>154687</v>
      </c>
      <c r="E64" s="14">
        <v>39963</v>
      </c>
    </row>
    <row r="65" spans="2:5" ht="13.5" customHeight="1">
      <c r="B65" s="9" t="s">
        <v>62</v>
      </c>
      <c r="C65" s="13">
        <v>172995</v>
      </c>
      <c r="D65" s="13">
        <v>139303</v>
      </c>
      <c r="E65" s="14">
        <v>33692</v>
      </c>
    </row>
    <row r="66" spans="2:5" ht="13.5" customHeight="1">
      <c r="B66" s="9" t="s">
        <v>63</v>
      </c>
      <c r="C66" s="13">
        <v>172050</v>
      </c>
      <c r="D66" s="13">
        <v>138105</v>
      </c>
      <c r="E66" s="14">
        <v>33945</v>
      </c>
    </row>
    <row r="67" spans="2:5" ht="13.5" customHeight="1">
      <c r="B67" s="9" t="s">
        <v>66</v>
      </c>
      <c r="C67" s="13">
        <v>163023</v>
      </c>
      <c r="D67" s="13">
        <v>131900</v>
      </c>
      <c r="E67" s="14">
        <v>31123</v>
      </c>
    </row>
    <row r="68" spans="2:5" ht="13.5" customHeight="1">
      <c r="B68" s="18" t="s">
        <v>68</v>
      </c>
      <c r="C68" s="13">
        <v>150844</v>
      </c>
      <c r="D68" s="13">
        <v>122879</v>
      </c>
      <c r="E68" s="14">
        <v>27965</v>
      </c>
    </row>
    <row r="69" spans="2:5" ht="13.5" customHeight="1">
      <c r="B69" s="20" t="s">
        <v>69</v>
      </c>
      <c r="C69" s="13">
        <v>132142</v>
      </c>
      <c r="D69" s="13">
        <v>106598</v>
      </c>
      <c r="E69" s="14">
        <v>25544</v>
      </c>
    </row>
    <row r="70" spans="2:5" ht="13.5" customHeight="1">
      <c r="B70" s="20" t="s">
        <v>71</v>
      </c>
      <c r="C70" s="13">
        <v>121284</v>
      </c>
      <c r="D70" s="13">
        <v>97355</v>
      </c>
      <c r="E70" s="14">
        <v>23929</v>
      </c>
    </row>
    <row r="71" spans="2:5" ht="13.5" customHeight="1">
      <c r="B71" s="19" t="s">
        <v>70</v>
      </c>
      <c r="C71" s="21">
        <v>107479</v>
      </c>
      <c r="D71" s="21">
        <v>85840</v>
      </c>
      <c r="E71" s="22">
        <v>21639</v>
      </c>
    </row>
    <row r="72" spans="2:5" ht="13.5" customHeight="1">
      <c r="B72" s="4" t="s">
        <v>73</v>
      </c>
      <c r="C72" s="2"/>
      <c r="D72" s="2"/>
      <c r="E72" s="1"/>
    </row>
    <row r="73" spans="2:5">
      <c r="B73" s="4"/>
      <c r="C73" s="2"/>
      <c r="D73" s="2"/>
    </row>
    <row r="74" spans="2:5">
      <c r="B74" s="2"/>
      <c r="C74" s="2"/>
      <c r="D74" s="2"/>
    </row>
    <row r="75" spans="2:5">
      <c r="B75" s="2"/>
      <c r="C75" s="2"/>
      <c r="D75" s="2"/>
    </row>
    <row r="76" spans="2:5">
      <c r="B76" s="2"/>
      <c r="C76" s="2"/>
      <c r="D76" s="2"/>
    </row>
    <row r="77" spans="2:5">
      <c r="B77" s="2"/>
      <c r="C77" s="2"/>
      <c r="D77" s="2"/>
    </row>
    <row r="78" spans="2:5">
      <c r="B78" s="2"/>
      <c r="C78" s="2"/>
      <c r="D78" s="2"/>
    </row>
    <row r="79" spans="2:5">
      <c r="B79" s="2"/>
      <c r="C79" s="2"/>
      <c r="D79" s="2"/>
    </row>
    <row r="80" spans="2:5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</sheetData>
  <phoneticPr fontId="1"/>
  <pageMargins left="0.59055118110236227" right="0.39370078740157483" top="0.98425196850393704" bottom="0.98425196850393704" header="0.51181102362204722" footer="0.51181102362204722"/>
  <pageSetup paperSize="9" scale="77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3-2-2-2図</vt:lpstr>
      <vt:lpstr>'3-2-2-2図'!Print_Area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2015-08-24T01:06:06Z</cp:lastPrinted>
  <dcterms:created xsi:type="dcterms:W3CDTF">2005-03-14T01:38:15Z</dcterms:created>
  <dcterms:modified xsi:type="dcterms:W3CDTF">2015-10-19T07:05:25Z</dcterms:modified>
</cp:coreProperties>
</file>