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480" yWindow="60" windowWidth="8505" windowHeight="5550" tabRatio="915"/>
  </bookViews>
  <sheets>
    <sheet name="4-5-1-2図" sheetId="60166" r:id="rId1"/>
  </sheets>
  <externalReferences>
    <externalReference r:id="rId2"/>
    <externalReference r:id="rId3"/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Ⅲ１図基礎表">#REF!</definedName>
    <definedName name="a">'[1]男女別・年齢（年齢層）別人口（S41～） (2)'!$AA$2:$AB$21</definedName>
    <definedName name="hyou3">[2]表3!$A$2:$N$34</definedName>
    <definedName name="_xlnm.Print_Area" localSheetId="0">'4-5-1-2図'!$A$1:$K$37</definedName>
    <definedName name="_xlnm.Print_Area">'[1]男女別・年齢（年齢層）別人口（S41～）'!$AA$2:$AB$61</definedName>
    <definedName name="PRINT_AREA_MI">'[1]男女別・年齢（年齢層）別人口（S41～）'!$AA$2:$AB$61</definedName>
    <definedName name="PRINT_AREA_MI1">[3]作図用データ!#REF!</definedName>
    <definedName name="図1">[2]図8!$D$20:$I$31</definedName>
    <definedName name="表３">[2]表3!$A$2:$N$34</definedName>
  </definedNames>
  <calcPr calcId="145621"/>
</workbook>
</file>

<file path=xl/sharedStrings.xml><?xml version="1.0" encoding="utf-8"?>
<sst xmlns="http://schemas.openxmlformats.org/spreadsheetml/2006/main" count="27" uniqueCount="27">
  <si>
    <t>４</t>
  </si>
  <si>
    <t>５</t>
  </si>
  <si>
    <t>６</t>
  </si>
  <si>
    <t>７</t>
  </si>
  <si>
    <t>８</t>
  </si>
  <si>
    <t>９</t>
  </si>
  <si>
    <t>総数</t>
    <rPh sb="0" eb="2">
      <t>ソウスウ</t>
    </rPh>
    <phoneticPr fontId="3"/>
  </si>
  <si>
    <t>20～29歳</t>
    <rPh sb="5" eb="6">
      <t>サイ</t>
    </rPh>
    <phoneticPr fontId="3"/>
  </si>
  <si>
    <t>50～64歳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</si>
  <si>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</si>
  <si>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20歳未満</t>
    <rPh sb="2" eb="3">
      <t>サイ</t>
    </rPh>
    <rPh sb="3" eb="5">
      <t>ミマン</t>
    </rPh>
    <phoneticPr fontId="3"/>
  </si>
  <si>
    <t>年次</t>
    <rPh sb="0" eb="2">
      <t>ネンジ</t>
    </rPh>
    <phoneticPr fontId="3"/>
  </si>
  <si>
    <t>２</t>
    <phoneticPr fontId="3"/>
  </si>
  <si>
    <t>３</t>
    <phoneticPr fontId="3"/>
  </si>
  <si>
    <t>20</t>
    <phoneticPr fontId="3"/>
  </si>
  <si>
    <t>　元年</t>
    <rPh sb="1" eb="2">
      <t>ゲン</t>
    </rPh>
    <rPh sb="2" eb="3">
      <t>ネン</t>
    </rPh>
    <phoneticPr fontId="3"/>
  </si>
  <si>
    <t>　　２　犯行時の年齢による。</t>
    <rPh sb="4" eb="7">
      <t>ハンコウジ</t>
    </rPh>
    <rPh sb="8" eb="10">
      <t>ネンレイ</t>
    </rPh>
    <phoneticPr fontId="3"/>
  </si>
  <si>
    <r>
      <t>2</t>
    </r>
    <r>
      <rPr>
        <sz val="10"/>
        <rFont val="ＭＳ 明朝"/>
        <family val="1"/>
        <charset val="128"/>
      </rPr>
      <t>1</t>
    </r>
    <phoneticPr fontId="3"/>
  </si>
  <si>
    <r>
      <t>30～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9歳</t>
    </r>
    <rPh sb="5" eb="6">
      <t>サイ</t>
    </rPh>
    <phoneticPr fontId="3"/>
  </si>
  <si>
    <r>
      <t>4</t>
    </r>
    <r>
      <rPr>
        <sz val="10"/>
        <rFont val="ＭＳ 明朝"/>
        <family val="1"/>
        <charset val="128"/>
      </rPr>
      <t>0～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9歳</t>
    </r>
    <rPh sb="5" eb="6">
      <t>サイ</t>
    </rPh>
    <phoneticPr fontId="3"/>
  </si>
  <si>
    <r>
      <t>22</t>
    </r>
    <r>
      <rPr>
        <sz val="10"/>
        <rFont val="ＭＳ 明朝"/>
        <family val="1"/>
        <charset val="128"/>
      </rPr>
      <t/>
    </r>
  </si>
  <si>
    <t>　　　ただし，総数の人口比の算出に用いた人口は，14歳以上の人口である。</t>
    <rPh sb="7" eb="9">
      <t>ソウスウ</t>
    </rPh>
    <rPh sb="10" eb="13">
      <t>ジンコウヒ</t>
    </rPh>
    <rPh sb="14" eb="16">
      <t>サンシュツ</t>
    </rPh>
    <rPh sb="17" eb="18">
      <t>モチ</t>
    </rPh>
    <rPh sb="20" eb="22">
      <t>ジンコウ</t>
    </rPh>
    <rPh sb="26" eb="27">
      <t>サイ</t>
    </rPh>
    <rPh sb="27" eb="29">
      <t>イジョウ</t>
    </rPh>
    <rPh sb="30" eb="32">
      <t>ジンコウ</t>
    </rPh>
    <phoneticPr fontId="3"/>
  </si>
  <si>
    <t>　　３　「人口比」は，各年齢層10万人当たりの一般刑法犯検挙人員をいう。</t>
    <rPh sb="11" eb="12">
      <t>カク</t>
    </rPh>
    <rPh sb="12" eb="15">
      <t>ネンレイソウ</t>
    </rPh>
    <rPh sb="17" eb="18">
      <t>マン</t>
    </rPh>
    <rPh sb="18" eb="19">
      <t>ニン</t>
    </rPh>
    <rPh sb="19" eb="20">
      <t>ア</t>
    </rPh>
    <rPh sb="23" eb="25">
      <t>イッパン</t>
    </rPh>
    <rPh sb="25" eb="28">
      <t>ケイホウハン</t>
    </rPh>
    <phoneticPr fontId="3"/>
  </si>
  <si>
    <t>23</t>
  </si>
  <si>
    <t>注　１　警察庁の統計，警察庁交通局の資料及び総務省統計局の人口資料による。</t>
    <rPh sb="0" eb="1">
      <t>チュウ</t>
    </rPh>
    <rPh sb="4" eb="7">
      <t>ケイサツチョウ</t>
    </rPh>
    <rPh sb="8" eb="10">
      <t>トウケイ</t>
    </rPh>
    <rPh sb="11" eb="13">
      <t>ケイサツ</t>
    </rPh>
    <rPh sb="13" eb="14">
      <t>チョウ</t>
    </rPh>
    <rPh sb="14" eb="17">
      <t>コウツウキョク</t>
    </rPh>
    <rPh sb="18" eb="20">
      <t>シリョウ</t>
    </rPh>
    <rPh sb="20" eb="21">
      <t>オヨ</t>
    </rPh>
    <rPh sb="22" eb="25">
      <t>ソウムショウ</t>
    </rPh>
    <rPh sb="25" eb="28">
      <t>トウケイキョク</t>
    </rPh>
    <rPh sb="29" eb="31">
      <t>ジンコウ</t>
    </rPh>
    <rPh sb="31" eb="33">
      <t>シリョウ</t>
    </rPh>
    <phoneticPr fontId="3"/>
  </si>
  <si>
    <t>（平成元年～25年）</t>
    <phoneticPr fontId="3"/>
  </si>
  <si>
    <t>４－５－１－２図　一般刑法犯 検挙人員の人口比の推移（年齢層別）</t>
    <rPh sb="7" eb="8">
      <t>ズ</t>
    </rPh>
    <rPh sb="9" eb="11">
      <t>イッパン</t>
    </rPh>
    <rPh sb="11" eb="13">
      <t>ケイホウ</t>
    </rPh>
    <rPh sb="13" eb="14">
      <t>ハン</t>
    </rPh>
    <rPh sb="15" eb="17">
      <t>ケンキョ</t>
    </rPh>
    <rPh sb="17" eb="19">
      <t>ジンイン</t>
    </rPh>
    <rPh sb="20" eb="23">
      <t>ジンコウヒ</t>
    </rPh>
    <rPh sb="24" eb="26">
      <t>スイイ</t>
    </rPh>
    <rPh sb="27" eb="30">
      <t>ネンレイソウ</t>
    </rPh>
    <rPh sb="30" eb="31">
      <t>ベツ</t>
    </rPh>
    <phoneticPr fontId="7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</si>
</sst>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#,##0_);[Red]\(#,##0\)"/>
    <numFmt numFmtId="178" formatCode="_ * #,##0.0_ ;_ * \-#,##0.0_ ;_ * &quot;-&quot;?_ ;_ @_ "/>
    <numFmt numFmtId="179" formatCode="#,##0.0_ ;[Red]\-#,##0.0\ "/>
    <numFmt numFmtId="180" formatCode="0.0_ ;[Red]\-0.0\ "/>
  </numFmts>
  <fonts count="25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7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7" fontId="6" fillId="0" borderId="0" xfId="0" applyNumberFormat="1" applyFont="1"/>
    <xf numFmtId="0" fontId="6" fillId="0" borderId="0" xfId="0" applyFont="1" applyAlignment="1"/>
    <xf numFmtId="0" fontId="4" fillId="0" borderId="0" xfId="0" applyFont="1" applyBorder="1"/>
    <xf numFmtId="0" fontId="5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9" fontId="4" fillId="0" borderId="11" xfId="1889" applyNumberFormat="1" applyFont="1" applyBorder="1"/>
    <xf numFmtId="179" fontId="4" fillId="0" borderId="12" xfId="1889" applyNumberFormat="1" applyFont="1" applyBorder="1"/>
    <xf numFmtId="49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/>
    </xf>
    <xf numFmtId="180" fontId="4" fillId="0" borderId="12" xfId="0" applyNumberFormat="1" applyFont="1" applyFill="1" applyBorder="1"/>
    <xf numFmtId="179" fontId="4" fillId="0" borderId="11" xfId="1889" applyNumberFormat="1" applyFont="1" applyBorder="1" applyAlignment="1">
      <alignment horizontal="right"/>
    </xf>
    <xf numFmtId="0" fontId="0" fillId="0" borderId="0" xfId="0" applyBorder="1"/>
    <xf numFmtId="0" fontId="0" fillId="0" borderId="14" xfId="0" applyBorder="1" applyAlignment="1">
      <alignment horizontal="center"/>
    </xf>
    <xf numFmtId="179" fontId="4" fillId="0" borderId="0" xfId="1889" applyNumberFormat="1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/>
    <xf numFmtId="178" fontId="4" fillId="0" borderId="17" xfId="1889" applyNumberFormat="1" applyFont="1" applyFill="1" applyBorder="1" applyAlignment="1">
      <alignment horizontal="right" vertical="center"/>
    </xf>
    <xf numFmtId="178" fontId="4" fillId="0" borderId="16" xfId="1889" applyNumberFormat="1" applyFont="1" applyFill="1" applyBorder="1" applyAlignment="1">
      <alignment horizontal="right" vertical="center"/>
    </xf>
    <xf numFmtId="178" fontId="4" fillId="0" borderId="18" xfId="1889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/>
    <xf numFmtId="178" fontId="4" fillId="0" borderId="12" xfId="1889" applyNumberFormat="1" applyFont="1" applyFill="1" applyBorder="1" applyAlignment="1">
      <alignment horizontal="right" vertical="center"/>
    </xf>
    <xf numFmtId="178" fontId="4" fillId="0" borderId="11" xfId="1889" applyNumberFormat="1" applyFont="1" applyFill="1" applyBorder="1" applyAlignment="1">
      <alignment horizontal="right" vertical="center"/>
    </xf>
    <xf numFmtId="178" fontId="4" fillId="0" borderId="13" xfId="1889" applyNumberFormat="1" applyFont="1" applyFill="1" applyBorder="1" applyAlignment="1">
      <alignment horizontal="right" vertical="center"/>
    </xf>
  </cellXfs>
  <cellStyles count="257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殺人年齢層別検挙人員人口比（全年齢層）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3.8506043779702601</c:v>
              </c:pt>
              <c:pt idx="1">
                <c:v>3.0142839593999224</c:v>
              </c:pt>
              <c:pt idx="2">
                <c:v>4.1430575119207695</c:v>
              </c:pt>
              <c:pt idx="3">
                <c:v>4.100364955516798</c:v>
              </c:pt>
              <c:pt idx="4">
                <c:v>3.8984569639631426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</c:v>
              </c:pt>
              <c:pt idx="9">
                <c:v>3.0583421420738124</c:v>
              </c:pt>
              <c:pt idx="10">
                <c:v>3.2147785526625619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2.7231390541620337</c:v>
              </c:pt>
              <c:pt idx="14">
                <c:v>2.6803184218285132</c:v>
              </c:pt>
              <c:pt idx="15">
                <c:v>2.1933245483665811</c:v>
              </c:pt>
              <c:pt idx="16">
                <c:v>1.7356749249277634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1.7290575632921839</c:v>
              </c:pt>
              <c:pt idx="21">
                <c:v>1.6389640608087308</c:v>
              </c:pt>
              <c:pt idx="22">
                <c:v>1.6239592553011919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1.8293251477446462</c:v>
              </c:pt>
              <c:pt idx="28">
                <c:v>1.5226253475363518</c:v>
              </c:pt>
              <c:pt idx="29">
                <c:v>0</c:v>
              </c:pt>
            </c:numLit>
          </c:val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1.7505470459518602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2.1277215872526067</c:v>
              </c:pt>
              <c:pt idx="4">
                <c:v>2.0756127766543995</c:v>
              </c:pt>
              <c:pt idx="5">
                <c:v>2.0498072475415361</c:v>
              </c:pt>
              <c:pt idx="6">
                <c:v>2.3814444233783445</c:v>
              </c:pt>
              <c:pt idx="7">
                <c:v>2.0818258611104401</c:v>
              </c:pt>
              <c:pt idx="8">
                <c:v>2.2416238586249086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2.6245931452702038</c:v>
              </c:pt>
              <c:pt idx="12">
                <c:v>2.6480050620646338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1.9598539393064183</c:v>
              </c:pt>
              <c:pt idx="16">
                <c:v>1.6950084695996603</c:v>
              </c:pt>
              <c:pt idx="17">
                <c:v>1.7940362980808078</c:v>
              </c:pt>
              <c:pt idx="18">
                <c:v>1.5257492083224731</c:v>
              </c:pt>
              <c:pt idx="19">
                <c:v>1.6043035695502177</c:v>
              </c:pt>
              <c:pt idx="20">
                <c:v>1.5455025596816083</c:v>
              </c:pt>
              <c:pt idx="21">
                <c:v>1.6384151338197392</c:v>
              </c:pt>
              <c:pt idx="22">
                <c:v>1.4369838259826855</c:v>
              </c:pt>
              <c:pt idx="23">
                <c:v>1.3795252280549748</c:v>
              </c:pt>
              <c:pt idx="24">
                <c:v>1.4363099146421536</c:v>
              </c:pt>
              <c:pt idx="25">
                <c:v>1.662418599976011</c:v>
              </c:pt>
              <c:pt idx="26">
                <c:v>1.4878201163198526</c:v>
              </c:pt>
              <c:pt idx="27">
                <c:v>1.4776061607682165</c:v>
              </c:pt>
              <c:pt idx="28">
                <c:v>1.2589825333062299</c:v>
              </c:pt>
              <c:pt idx="29">
                <c:v>0</c:v>
              </c:pt>
            </c:numLit>
          </c:val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0.79580070252877944</c:v>
              </c:pt>
              <c:pt idx="1">
                <c:v>0.70457078887218749</c:v>
              </c:pt>
              <c:pt idx="2">
                <c:v>0.74602925926754871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</c:v>
              </c:pt>
              <c:pt idx="7">
                <c:v>0.88188053141028222</c:v>
              </c:pt>
              <c:pt idx="8">
                <c:v>1.0125327554346382</c:v>
              </c:pt>
              <c:pt idx="9">
                <c:v>1.2445801969490273</c:v>
              </c:pt>
              <c:pt idx="10">
                <c:v>1.1274480591331799</c:v>
              </c:pt>
              <c:pt idx="11">
                <c:v>1.4347553216099704</c:v>
              </c:pt>
              <c:pt idx="12">
                <c:v>1.2790687629375961</c:v>
              </c:pt>
              <c:pt idx="13">
                <c:v>1.3979109566160635</c:v>
              </c:pt>
              <c:pt idx="14">
                <c:v>1.1888405348102529</c:v>
              </c:pt>
              <c:pt idx="15">
                <c:v>1.2219317948380353</c:v>
              </c:pt>
              <c:pt idx="16">
                <c:v>1.1892535215491142</c:v>
              </c:pt>
              <c:pt idx="17">
                <c:v>1.0434271865522597</c:v>
              </c:pt>
              <c:pt idx="18">
                <c:v>1.0778307800719742</c:v>
              </c:pt>
              <c:pt idx="19">
                <c:v>1.301790186582424</c:v>
              </c:pt>
              <c:pt idx="20">
                <c:v>1.0992959159835163</c:v>
              </c:pt>
              <c:pt idx="21">
                <c:v>1.1763655046835608</c:v>
              </c:pt>
              <c:pt idx="22">
                <c:v>1.2562666670143126</c:v>
              </c:pt>
              <c:pt idx="23">
                <c:v>1.2767098080159669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1.4024151294890417</c:v>
              </c:pt>
              <c:pt idx="27">
                <c:v>1.5122942745268839</c:v>
              </c:pt>
              <c:pt idx="28">
                <c:v>1.3233420320671618</c:v>
              </c:pt>
              <c:pt idx="29">
                <c:v>0</c:v>
              </c:pt>
            </c:numLit>
          </c:val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0.44825773222175191</c:v>
              </c:pt>
              <c:pt idx="1">
                <c:v>0.44321245452323627</c:v>
              </c:pt>
              <c:pt idx="2">
                <c:v>0.44109271441840064</c:v>
              </c:pt>
              <c:pt idx="3">
                <c:v>0.62730127317066409</c:v>
              </c:pt>
              <c:pt idx="4">
                <c:v>0.49555448129558344</c:v>
              </c:pt>
              <c:pt idx="5">
                <c:v>0.55985324566871297</c:v>
              </c:pt>
              <c:pt idx="6">
                <c:v>0.48534401217762313</c:v>
              </c:pt>
              <c:pt idx="7">
                <c:v>0.49627453324883886</c:v>
              </c:pt>
              <c:pt idx="8">
                <c:v>0.42428973897695266</c:v>
              </c:pt>
              <c:pt idx="9">
                <c:v>0.54240219833740622</c:v>
              </c:pt>
              <c:pt idx="10">
                <c:v>0.59789952461552354</c:v>
              </c:pt>
              <c:pt idx="11">
                <c:v>0.46686302536460994</c:v>
              </c:pt>
              <c:pt idx="12">
                <c:v>0.46436473421748764</c:v>
              </c:pt>
              <c:pt idx="13">
                <c:v>0.5107158122937685</c:v>
              </c:pt>
              <c:pt idx="14">
                <c:v>0.48040567314675386</c:v>
              </c:pt>
              <c:pt idx="15">
                <c:v>0.4028213007129639</c:v>
              </c:pt>
              <c:pt idx="16">
                <c:v>0.39265648102985573</c:v>
              </c:pt>
              <c:pt idx="17">
                <c:v>0.43438862504401088</c:v>
              </c:pt>
              <c:pt idx="18">
                <c:v>0.444349195725734</c:v>
              </c:pt>
              <c:pt idx="19">
                <c:v>0.39443004750952798</c:v>
              </c:pt>
              <c:pt idx="20">
                <c:v>0.47661473237689056</c:v>
              </c:pt>
              <c:pt idx="21">
                <c:v>0.46176432761351877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0.59000187198124798</c:v>
              </c:pt>
              <c:pt idx="25">
                <c:v>0.65558071410529051</c:v>
              </c:pt>
              <c:pt idx="26">
                <c:v>0.65587767555147292</c:v>
              </c:pt>
              <c:pt idx="27">
                <c:v>0.67919741057668426</c:v>
              </c:pt>
              <c:pt idx="28">
                <c:v>0.74057686585336813</c:v>
              </c:pt>
              <c:pt idx="29">
                <c:v>0</c:v>
              </c:pt>
            </c:numLit>
          </c:val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1.1750050474129861</c:v>
              </c:pt>
              <c:pt idx="1">
                <c:v>1.0550188176052437</c:v>
              </c:pt>
              <c:pt idx="2">
                <c:v>0.98715636063174217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0.93279827213314881</c:v>
              </c:pt>
              <c:pt idx="7">
                <c:v>0.48366473801064586</c:v>
              </c:pt>
              <c:pt idx="8">
                <c:v>0.6095230482147721</c:v>
              </c:pt>
              <c:pt idx="9">
                <c:v>0.85742519501064263</c:v>
              </c:pt>
              <c:pt idx="10">
                <c:v>0.83700434243559729</c:v>
              </c:pt>
              <c:pt idx="11">
                <c:v>0.71615136165950699</c:v>
              </c:pt>
              <c:pt idx="12">
                <c:v>0.93050504803549861</c:v>
              </c:pt>
              <c:pt idx="13">
                <c:v>0.7971542287212241</c:v>
              </c:pt>
              <c:pt idx="14">
                <c:v>0.68111092938693107</c:v>
              </c:pt>
              <c:pt idx="15">
                <c:v>0.69605027529207708</c:v>
              </c:pt>
              <c:pt idx="16">
                <c:v>0.97884940686327393</c:v>
              </c:pt>
              <c:pt idx="17">
                <c:v>0.59930642520638921</c:v>
              </c:pt>
              <c:pt idx="18">
                <c:v>0.67795877083843603</c:v>
              </c:pt>
              <c:pt idx="19">
                <c:v>0.72341275082021317</c:v>
              </c:pt>
              <c:pt idx="20">
                <c:v>0.68766130241950441</c:v>
              </c:pt>
              <c:pt idx="21">
                <c:v>0.73565049226004942</c:v>
              </c:pt>
              <c:pt idx="22">
                <c:v>0.77322308626047032</c:v>
              </c:pt>
              <c:pt idx="23">
                <c:v>1.0248914358124328</c:v>
              </c:pt>
              <c:pt idx="24">
                <c:v>0.84077930993458549</c:v>
              </c:pt>
              <c:pt idx="25">
                <c:v>1.2471034409949131</c:v>
              </c:pt>
              <c:pt idx="26">
                <c:v>1.2421800369576046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4.7187206858290383</c:v>
              </c:pt>
              <c:pt idx="1">
                <c:v>4.2204635769411381</c:v>
              </c:pt>
              <c:pt idx="2">
                <c:v>4.4346920370649663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2.703926854785438</c:v>
              </c:pt>
              <c:pt idx="7">
                <c:v>2.2982540199750261</c:v>
              </c:pt>
              <c:pt idx="8">
                <c:v>2.2175856000226148</c:v>
              </c:pt>
              <c:pt idx="9">
                <c:v>2.2801629365914029</c:v>
              </c:pt>
              <c:pt idx="10">
                <c:v>2.2712901768958589</c:v>
              </c:pt>
              <c:pt idx="11">
                <c:v>2.0767088568997645</c:v>
              </c:pt>
              <c:pt idx="12">
                <c:v>2.3028021295115879</c:v>
              </c:pt>
              <c:pt idx="13">
                <c:v>2.1937922990577667</c:v>
              </c:pt>
              <c:pt idx="14">
                <c:v>2.1184319576639714</c:v>
              </c:pt>
              <c:pt idx="15">
                <c:v>1.767248405164592</c:v>
              </c:pt>
              <c:pt idx="16">
                <c:v>1.8382006259908679</c:v>
              </c:pt>
              <c:pt idx="17">
                <c:v>1.7248702701952965</c:v>
              </c:pt>
              <c:pt idx="18">
                <c:v>1.5366577475290888</c:v>
              </c:pt>
              <c:pt idx="19">
                <c:v>1.4118676891726216</c:v>
              </c:pt>
              <c:pt idx="20">
                <c:v>1.4534588276641518</c:v>
              </c:pt>
              <c:pt idx="21">
                <c:v>1.6400759966195142</c:v>
              </c:pt>
              <c:pt idx="22">
                <c:v>1.7662981954534198</c:v>
              </c:pt>
              <c:pt idx="23">
                <c:v>1.3695845281695047</c:v>
              </c:pt>
              <c:pt idx="24">
                <c:v>1.4306900626940962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1.4166663326335842</c:v>
              </c:pt>
              <c:pt idx="28">
                <c:v>1.5583307496135035</c:v>
              </c:pt>
              <c:pt idx="29">
                <c:v>0</c:v>
              </c:pt>
            </c:numLit>
          </c:val>
        </c:ser>
        <c:dLbls/>
        <c:marker val="1"/>
        <c:axId val="88361216"/>
        <c:axId val="88379392"/>
      </c:lineChart>
      <c:catAx>
        <c:axId val="883612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79392"/>
        <c:crosses val="autoZero"/>
        <c:auto val="1"/>
        <c:lblAlgn val="ctr"/>
        <c:lblOffset val="100"/>
        <c:tickLblSkip val="1"/>
        <c:tickMarkSkip val="1"/>
      </c:catAx>
      <c:valAx>
        <c:axId val="88379392"/>
        <c:scaling>
          <c:orientation val="minMax"/>
        </c:scaling>
        <c:axPos val="l"/>
        <c:numFmt formatCode="#,##0.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612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検挙人員年齢別構成比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20"/>
        <c:overlap val="100"/>
        <c:axId val="89693184"/>
        <c:axId val="89768704"/>
      </c:barChart>
      <c:catAx>
        <c:axId val="896931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68704"/>
        <c:crosses val="autoZero"/>
        <c:auto val="1"/>
        <c:lblAlgn val="ctr"/>
        <c:lblOffset val="100"/>
        <c:tickLblSkip val="5"/>
        <c:tickMarkSkip val="1"/>
      </c:catAx>
      <c:valAx>
        <c:axId val="8976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69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marker val="1"/>
        <c:axId val="89807872"/>
        <c:axId val="89838336"/>
      </c:lineChart>
      <c:catAx>
        <c:axId val="898078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38336"/>
        <c:crosses val="autoZero"/>
        <c:auto val="1"/>
        <c:lblAlgn val="ctr"/>
        <c:lblOffset val="100"/>
        <c:tickLblSkip val="5"/>
        <c:tickMarkSkip val="1"/>
      </c:catAx>
      <c:valAx>
        <c:axId val="89838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07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殺人年齢層別検挙人員人口比（少年）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0.15596439021042724</c:v>
              </c:pt>
              <c:pt idx="1">
                <c:v>0.15557867800441097</c:v>
              </c:pt>
              <c:pt idx="2">
                <c:v>0.18960317319870668</c:v>
              </c:pt>
              <c:pt idx="3">
                <c:v>0.28427414387682975</c:v>
              </c:pt>
              <c:pt idx="4">
                <c:v>9.2798352891101749E-2</c:v>
              </c:pt>
              <c:pt idx="5">
                <c:v>0.42165397990156195</c:v>
              </c:pt>
              <c:pt idx="6">
                <c:v>0.3454122062916834</c:v>
              </c:pt>
              <c:pt idx="7">
                <c:v>0.12344962699695204</c:v>
              </c:pt>
              <c:pt idx="8">
                <c:v>0.21202336012803791</c:v>
              </c:pt>
              <c:pt idx="9">
                <c:v>0.2699394849662603</c:v>
              </c:pt>
              <c:pt idx="10">
                <c:v>0.32080826573190285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0.29905662587368154</c:v>
              </c:pt>
              <c:pt idx="14">
                <c:v>0.268329070966697</c:v>
              </c:pt>
              <c:pt idx="15">
                <c:v>0.31672006648197831</c:v>
              </c:pt>
              <c:pt idx="16">
                <c:v>0.10095424476003304</c:v>
              </c:pt>
              <c:pt idx="17">
                <c:v>0.18600345275552163</c:v>
              </c:pt>
              <c:pt idx="18">
                <c:v>0.19445324885543433</c:v>
              </c:pt>
              <c:pt idx="19">
                <c:v>0.25960599886004126</c:v>
              </c:pt>
              <c:pt idx="20">
                <c:v>0.11929974627926462</c:v>
              </c:pt>
              <c:pt idx="21">
                <c:v>0.27764529641103347</c:v>
              </c:pt>
              <c:pt idx="22">
                <c:v>0.35143859792612886</c:v>
              </c:pt>
              <c:pt idx="23">
                <c:v>0.36099459919261928</c:v>
              </c:pt>
              <c:pt idx="24">
                <c:v>0.39649590138882612</c:v>
              </c:pt>
              <c:pt idx="25">
                <c:v>0.53231430631294818</c:v>
              </c:pt>
              <c:pt idx="26">
                <c:v>0.54463579693662789</c:v>
              </c:pt>
              <c:pt idx="27">
                <c:v>0.74447757172686879</c:v>
              </c:pt>
              <c:pt idx="28">
                <c:v>0.25609562464283803</c:v>
              </c:pt>
              <c:pt idx="29">
                <c:v>0</c:v>
              </c:pt>
            </c:numLit>
          </c:val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0.54418998760847404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1.1455789322461276</c:v>
              </c:pt>
              <c:pt idx="7">
                <c:v>0.36141835017342061</c:v>
              </c:pt>
              <c:pt idx="8">
                <c:v>0.60380917329898354</c:v>
              </c:pt>
              <c:pt idx="9">
                <c:v>0.83333796298868323</c:v>
              </c:pt>
              <c:pt idx="10">
                <c:v>1.030611901566864</c:v>
              </c:pt>
              <c:pt idx="11">
                <c:v>0.54026967560858019</c:v>
              </c:pt>
              <c:pt idx="12">
                <c:v>0.9875981692599124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0.72398190045248878</c:v>
              </c:pt>
              <c:pt idx="16">
                <c:v>1.0263212297478719</c:v>
              </c:pt>
              <c:pt idx="17">
                <c:v>0.61096088261852965</c:v>
              </c:pt>
              <c:pt idx="18">
                <c:v>0.63124123994969272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0.63589328554498969</c:v>
              </c:pt>
              <c:pt idx="22">
                <c:v>0.71626418091161903</c:v>
              </c:pt>
              <c:pt idx="23">
                <c:v>1.6643996926408566</c:v>
              </c:pt>
              <c:pt idx="24">
                <c:v>0.76644381248313453</c:v>
              </c:pt>
              <c:pt idx="25">
                <c:v>1.5099666001953105</c:v>
              </c:pt>
              <c:pt idx="26">
                <c:v>1.4548479667342402</c:v>
              </c:pt>
              <c:pt idx="27">
                <c:v>1.4647497974317607</c:v>
              </c:pt>
              <c:pt idx="28">
                <c:v>1.1580235535178882</c:v>
              </c:pt>
              <c:pt idx="29">
                <c:v>0</c:v>
              </c:pt>
            </c:numLit>
          </c:val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2.4021448751590291</c:v>
              </c:pt>
              <c:pt idx="2">
                <c:v>2.096044573340599</c:v>
              </c:pt>
              <c:pt idx="3">
                <c:v>1.3152399093831779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0.98193399819767591</c:v>
              </c:pt>
              <c:pt idx="8">
                <c:v>1.0221838679561466</c:v>
              </c:pt>
              <c:pt idx="9">
                <c:v>1.5367139030423922</c:v>
              </c:pt>
              <c:pt idx="10">
                <c:v>1.2089385461995863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1.8212917729941929</c:v>
              </c:pt>
              <c:pt idx="17">
                <c:v>0.97701705170324138</c:v>
              </c:pt>
              <c:pt idx="18">
                <c:v>1.148487734884069</c:v>
              </c:pt>
              <c:pt idx="19">
                <c:v>0.9997746849246657</c:v>
              </c:pt>
              <c:pt idx="20">
                <c:v>1.1874963206563469</c:v>
              </c:pt>
              <c:pt idx="21">
                <c:v>1.2215585972364624</c:v>
              </c:pt>
              <c:pt idx="22">
                <c:v>1.1921482344839138</c:v>
              </c:pt>
              <c:pt idx="23">
                <c:v>1.0099316680233412</c:v>
              </c:pt>
              <c:pt idx="24">
                <c:v>1.3106456597968978</c:v>
              </c:pt>
              <c:pt idx="25">
                <c:v>1.6618524238117607</c:v>
              </c:pt>
              <c:pt idx="26">
                <c:v>1.6907001284932102</c:v>
              </c:pt>
              <c:pt idx="27">
                <c:v>1.4796250695834787</c:v>
              </c:pt>
              <c:pt idx="28">
                <c:v>2.0105318911557366</c:v>
              </c:pt>
              <c:pt idx="29">
                <c:v>0</c:v>
              </c:pt>
            </c:numLit>
          </c:val>
        </c:ser>
        <c:dLbls/>
        <c:marker val="1"/>
        <c:axId val="88425600"/>
        <c:axId val="88427136"/>
      </c:lineChart>
      <c:catAx>
        <c:axId val="884256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27136"/>
        <c:crosses val="autoZero"/>
        <c:auto val="1"/>
        <c:lblAlgn val="ctr"/>
        <c:lblOffset val="100"/>
        <c:tickLblSkip val="1"/>
        <c:tickMarkSkip val="1"/>
      </c:catAx>
      <c:valAx>
        <c:axId val="88427136"/>
        <c:scaling>
          <c:orientation val="minMax"/>
          <c:max val="5"/>
        </c:scaling>
        <c:axPos val="l"/>
        <c:numFmt formatCode="#,##0.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2560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4.4093680618010822</c:v>
              </c:pt>
              <c:pt idx="1">
                <c:v>3.8248083531313197</c:v>
              </c:pt>
              <c:pt idx="2">
                <c:v>3.8802805575125383</c:v>
              </c:pt>
              <c:pt idx="3">
                <c:v>3.2860238463510796</c:v>
              </c:pt>
              <c:pt idx="4">
                <c:v>2.8658544327331361</c:v>
              </c:pt>
              <c:pt idx="5">
                <c:v>2.1110281601222307</c:v>
              </c:pt>
              <c:pt idx="6">
                <c:v>2.2499195653755386</c:v>
              </c:pt>
              <c:pt idx="7">
                <c:v>1.7854806246019337</c:v>
              </c:pt>
              <c:pt idx="8">
                <c:v>1.8950311514951921</c:v>
              </c:pt>
              <c:pt idx="9">
                <c:v>1.8143710622279792</c:v>
              </c:pt>
              <c:pt idx="10">
                <c:v>1.9855280141037839</c:v>
              </c:pt>
              <c:pt idx="11">
                <c:v>1.8677649788836717</c:v>
              </c:pt>
              <c:pt idx="12">
                <c:v>1.9998648871771341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1.686559735677706</c:v>
              </c:pt>
              <c:pt idx="16">
                <c:v>2.0310943525024396</c:v>
              </c:pt>
              <c:pt idx="17">
                <c:v>1.6022506963256529</c:v>
              </c:pt>
              <c:pt idx="18">
                <c:v>1.4480563038362846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1.4320537082229623</c:v>
              </c:pt>
              <c:pt idx="22">
                <c:v>1.4855986371300012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1.5363530392964968</c:v>
              </c:pt>
              <c:pt idx="29">
                <c:v>0</c:v>
              </c:pt>
            </c:numLit>
          </c:val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4.598323503006827</c:v>
              </c:pt>
              <c:pt idx="2">
                <c:v>4.9006061651478348</c:v>
              </c:pt>
              <c:pt idx="3">
                <c:v>4.5610897658567211</c:v>
              </c:pt>
              <c:pt idx="4">
                <c:v>4.2279869675504731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2.7429516925283881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2.5562317735349067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2.3691629747210308</c:v>
              </c:pt>
              <c:pt idx="14">
                <c:v>2.3167454360114901</c:v>
              </c:pt>
              <c:pt idx="15">
                <c:v>1.8554071074546319</c:v>
              </c:pt>
              <c:pt idx="16">
                <c:v>1.6241670006281375</c:v>
              </c:pt>
              <c:pt idx="17">
                <c:v>1.858571851086763</c:v>
              </c:pt>
              <c:pt idx="18">
                <c:v>1.6408900789030139</c:v>
              </c:pt>
              <c:pt idx="19">
                <c:v>1.4294844988154658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1.4385365917546946</c:v>
              </c:pt>
              <c:pt idx="24">
                <c:v>1.6001849476918493</c:v>
              </c:pt>
              <c:pt idx="25">
                <c:v>1.3665540920640298</c:v>
              </c:pt>
              <c:pt idx="26">
                <c:v>1.4148765782948232</c:v>
              </c:pt>
              <c:pt idx="27">
                <c:v>1.5014847845966861</c:v>
              </c:pt>
              <c:pt idx="28">
                <c:v>1.5769078033540316</c:v>
              </c:pt>
              <c:pt idx="29">
                <c:v>0</c:v>
              </c:pt>
            </c:numLit>
          </c:val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3.8506043779702601</c:v>
              </c:pt>
              <c:pt idx="1">
                <c:v>3.0142839593999224</c:v>
              </c:pt>
              <c:pt idx="2">
                <c:v>4.1430575119207695</c:v>
              </c:pt>
              <c:pt idx="3">
                <c:v>4.100364955516798</c:v>
              </c:pt>
              <c:pt idx="4">
                <c:v>3.8984569639631426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</c:v>
              </c:pt>
              <c:pt idx="9">
                <c:v>3.0583421420738124</c:v>
              </c:pt>
              <c:pt idx="10">
                <c:v>3.2147785526625619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2.7231390541620337</c:v>
              </c:pt>
              <c:pt idx="14">
                <c:v>2.6803184218285132</c:v>
              </c:pt>
              <c:pt idx="15">
                <c:v>2.1933245483665811</c:v>
              </c:pt>
              <c:pt idx="16">
                <c:v>1.7356749249277634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1.7290575632921839</c:v>
              </c:pt>
              <c:pt idx="21">
                <c:v>1.6389640608087308</c:v>
              </c:pt>
              <c:pt idx="22">
                <c:v>1.6239592553011919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1.8293251477446462</c:v>
              </c:pt>
              <c:pt idx="28">
                <c:v>1.5226253475363518</c:v>
              </c:pt>
              <c:pt idx="29">
                <c:v>0</c:v>
              </c:pt>
            </c:numLit>
          </c:val>
        </c:ser>
        <c:dLbls/>
        <c:marker val="1"/>
        <c:axId val="88462464"/>
        <c:axId val="88464000"/>
      </c:lineChart>
      <c:catAx>
        <c:axId val="884624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64000"/>
        <c:crosses val="autoZero"/>
        <c:auto val="1"/>
        <c:lblAlgn val="ctr"/>
        <c:lblOffset val="100"/>
        <c:tickLblSkip val="1"/>
        <c:tickMarkSkip val="1"/>
      </c:catAx>
      <c:valAx>
        <c:axId val="88464000"/>
        <c:scaling>
          <c:orientation val="minMax"/>
          <c:max val="5"/>
        </c:scaling>
        <c:axPos val="l"/>
        <c:numFmt formatCode="#,##0.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624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1.7505470459518602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2.1277215872526067</c:v>
              </c:pt>
              <c:pt idx="4">
                <c:v>2.0756127766543995</c:v>
              </c:pt>
              <c:pt idx="5">
                <c:v>2.0498072475415361</c:v>
              </c:pt>
              <c:pt idx="6">
                <c:v>2.3814444233783445</c:v>
              </c:pt>
              <c:pt idx="7">
                <c:v>2.0818258611104401</c:v>
              </c:pt>
              <c:pt idx="8">
                <c:v>2.2416238586249086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2.6245931452702038</c:v>
              </c:pt>
              <c:pt idx="12">
                <c:v>2.6480050620646338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1.9598539393064183</c:v>
              </c:pt>
              <c:pt idx="16">
                <c:v>1.6950084695996603</c:v>
              </c:pt>
              <c:pt idx="17">
                <c:v>1.7940362980808078</c:v>
              </c:pt>
              <c:pt idx="18">
                <c:v>1.5257492083224731</c:v>
              </c:pt>
              <c:pt idx="19">
                <c:v>1.6043035695502177</c:v>
              </c:pt>
              <c:pt idx="20">
                <c:v>1.5455025596816083</c:v>
              </c:pt>
              <c:pt idx="21">
                <c:v>1.6384151338197392</c:v>
              </c:pt>
              <c:pt idx="22">
                <c:v>1.4369838259826855</c:v>
              </c:pt>
              <c:pt idx="23">
                <c:v>1.3795252280549748</c:v>
              </c:pt>
              <c:pt idx="24">
                <c:v>1.4363099146421536</c:v>
              </c:pt>
              <c:pt idx="25">
                <c:v>1.662418599976011</c:v>
              </c:pt>
              <c:pt idx="26">
                <c:v>1.4878201163198526</c:v>
              </c:pt>
              <c:pt idx="27">
                <c:v>1.4776061607682165</c:v>
              </c:pt>
              <c:pt idx="28">
                <c:v>1.2589825333062299</c:v>
              </c:pt>
              <c:pt idx="29">
                <c:v>0</c:v>
              </c:pt>
            </c:numLit>
          </c:val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0.79580070252877944</c:v>
              </c:pt>
              <c:pt idx="1">
                <c:v>0.70457078887218749</c:v>
              </c:pt>
              <c:pt idx="2">
                <c:v>0.74602925926754871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</c:v>
              </c:pt>
              <c:pt idx="7">
                <c:v>0.88188053141028222</c:v>
              </c:pt>
              <c:pt idx="8">
                <c:v>1.0125327554346382</c:v>
              </c:pt>
              <c:pt idx="9">
                <c:v>1.2445801969490273</c:v>
              </c:pt>
              <c:pt idx="10">
                <c:v>1.1274480591331799</c:v>
              </c:pt>
              <c:pt idx="11">
                <c:v>1.4347553216099704</c:v>
              </c:pt>
              <c:pt idx="12">
                <c:v>1.2790687629375961</c:v>
              </c:pt>
              <c:pt idx="13">
                <c:v>1.3979109566160635</c:v>
              </c:pt>
              <c:pt idx="14">
                <c:v>1.1888405348102529</c:v>
              </c:pt>
              <c:pt idx="15">
                <c:v>1.2219317948380353</c:v>
              </c:pt>
              <c:pt idx="16">
                <c:v>1.1892535215491142</c:v>
              </c:pt>
              <c:pt idx="17">
                <c:v>1.0434271865522597</c:v>
              </c:pt>
              <c:pt idx="18">
                <c:v>1.0778307800719742</c:v>
              </c:pt>
              <c:pt idx="19">
                <c:v>1.301790186582424</c:v>
              </c:pt>
              <c:pt idx="20">
                <c:v>1.0992959159835163</c:v>
              </c:pt>
              <c:pt idx="21">
                <c:v>1.1763655046835608</c:v>
              </c:pt>
              <c:pt idx="22">
                <c:v>1.2562666670143126</c:v>
              </c:pt>
              <c:pt idx="23">
                <c:v>1.2767098080159669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1.4024151294890417</c:v>
              </c:pt>
              <c:pt idx="27">
                <c:v>1.5122942745268839</c:v>
              </c:pt>
              <c:pt idx="28">
                <c:v>1.3233420320671618</c:v>
              </c:pt>
              <c:pt idx="29">
                <c:v>0</c:v>
              </c:pt>
            </c:numLit>
          </c:val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0.44825773222175191</c:v>
              </c:pt>
              <c:pt idx="1">
                <c:v>0.44321245452323627</c:v>
              </c:pt>
              <c:pt idx="2">
                <c:v>0.44109271441840064</c:v>
              </c:pt>
              <c:pt idx="3">
                <c:v>0.62730127317066409</c:v>
              </c:pt>
              <c:pt idx="4">
                <c:v>0.49555448129558344</c:v>
              </c:pt>
              <c:pt idx="5">
                <c:v>0.55985324566871297</c:v>
              </c:pt>
              <c:pt idx="6">
                <c:v>0.48534401217762313</c:v>
              </c:pt>
              <c:pt idx="7">
                <c:v>0.49627453324883886</c:v>
              </c:pt>
              <c:pt idx="8">
                <c:v>0.42428973897695266</c:v>
              </c:pt>
              <c:pt idx="9">
                <c:v>0.54240219833740622</c:v>
              </c:pt>
              <c:pt idx="10">
                <c:v>0.59789952461552354</c:v>
              </c:pt>
              <c:pt idx="11">
                <c:v>0.46686302536460994</c:v>
              </c:pt>
              <c:pt idx="12">
                <c:v>0.46436473421748764</c:v>
              </c:pt>
              <c:pt idx="13">
                <c:v>0.5107158122937685</c:v>
              </c:pt>
              <c:pt idx="14">
                <c:v>0.48040567314675386</c:v>
              </c:pt>
              <c:pt idx="15">
                <c:v>0.4028213007129639</c:v>
              </c:pt>
              <c:pt idx="16">
                <c:v>0.39265648102985573</c:v>
              </c:pt>
              <c:pt idx="17">
                <c:v>0.43438862504401088</c:v>
              </c:pt>
              <c:pt idx="18">
                <c:v>0.444349195725734</c:v>
              </c:pt>
              <c:pt idx="19">
                <c:v>0.39443004750952798</c:v>
              </c:pt>
              <c:pt idx="20">
                <c:v>0.47661473237689056</c:v>
              </c:pt>
              <c:pt idx="21">
                <c:v>0.46176432761351877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0.59000187198124798</c:v>
              </c:pt>
              <c:pt idx="25">
                <c:v>0.65558071410529051</c:v>
              </c:pt>
              <c:pt idx="26">
                <c:v>0.65587767555147292</c:v>
              </c:pt>
              <c:pt idx="27">
                <c:v>0.67919741057668426</c:v>
              </c:pt>
              <c:pt idx="28">
                <c:v>0.74057686585336813</c:v>
              </c:pt>
              <c:pt idx="29">
                <c:v>0</c:v>
              </c:pt>
            </c:numLit>
          </c:val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0.49727106960831519</c:v>
              </c:pt>
              <c:pt idx="14">
                <c:v>0.4053527278099221</c:v>
              </c:pt>
              <c:pt idx="15">
                <c:v>0.31919780368696682</c:v>
              </c:pt>
              <c:pt idx="16">
                <c:v>0.33544716294863092</c:v>
              </c:pt>
              <c:pt idx="17">
                <c:v>0.30883686330511179</c:v>
              </c:pt>
              <c:pt idx="18">
                <c:v>0.3722172190380893</c:v>
              </c:pt>
              <c:pt idx="19">
                <c:v>0.3016786817897576</c:v>
              </c:pt>
              <c:pt idx="20">
                <c:v>0.3431879760660706</c:v>
              </c:pt>
              <c:pt idx="21">
                <c:v>0.38101550983344173</c:v>
              </c:pt>
              <c:pt idx="22">
                <c:v>0.3669057176067978</c:v>
              </c:pt>
              <c:pt idx="23">
                <c:v>0.41542184721373415</c:v>
              </c:pt>
              <c:pt idx="24">
                <c:v>0.47575313999602992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0.53623805915996392</c:v>
              </c:pt>
              <c:pt idx="28">
                <c:v>0.5203658285468058</c:v>
              </c:pt>
              <c:pt idx="29">
                <c:v>0</c:v>
              </c:pt>
            </c:numLit>
          </c:val>
        </c:ser>
        <c:dLbls/>
        <c:marker val="1"/>
        <c:axId val="88848640"/>
        <c:axId val="88879104"/>
      </c:lineChart>
      <c:catAx>
        <c:axId val="888486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879104"/>
        <c:crosses val="autoZero"/>
        <c:auto val="1"/>
        <c:lblAlgn val="ctr"/>
        <c:lblOffset val="100"/>
        <c:tickLblSkip val="1"/>
        <c:tickMarkSkip val="1"/>
      </c:catAx>
      <c:valAx>
        <c:axId val="88879104"/>
        <c:scaling>
          <c:orientation val="minMax"/>
          <c:max val="5"/>
        </c:scaling>
        <c:axPos val="l"/>
        <c:numFmt formatCode="#,##0.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8486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一般刑法犯年齢層別検挙人員人口比（全年齢層）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401.13052363154475</c:v>
              </c:pt>
              <c:pt idx="1">
                <c:v>403.57345350203025</c:v>
              </c:pt>
              <c:pt idx="2">
                <c:v>405.66306154630792</c:v>
              </c:pt>
              <c:pt idx="3">
                <c:v>400.82219228085569</c:v>
              </c:pt>
              <c:pt idx="4">
                <c:v>394.22936903390382</c:v>
              </c:pt>
              <c:pt idx="5">
                <c:v>387.26265644699566</c:v>
              </c:pt>
              <c:pt idx="6">
                <c:v>347.45763276479812</c:v>
              </c:pt>
              <c:pt idx="7">
                <c:v>343.71865817747198</c:v>
              </c:pt>
              <c:pt idx="8">
                <c:v>352.13221104148681</c:v>
              </c:pt>
              <c:pt idx="9">
                <c:v>370.09432316318981</c:v>
              </c:pt>
              <c:pt idx="10">
                <c:v>345.43572912907831</c:v>
              </c:pt>
              <c:pt idx="11">
                <c:v>346.79424206121126</c:v>
              </c:pt>
              <c:pt idx="12">
                <c:v>312.16230499708269</c:v>
              </c:pt>
              <c:pt idx="13">
                <c:v>274.91166974411459</c:v>
              </c:pt>
              <c:pt idx="14">
                <c:v>275.41447362543175</c:v>
              </c:pt>
              <c:pt idx="15">
                <c:v>253.21685777214668</c:v>
              </c:pt>
              <c:pt idx="16">
                <c:v>184.34242494752596</c:v>
              </c:pt>
              <c:pt idx="17">
                <c:v>166.0010011038346</c:v>
              </c:pt>
              <c:pt idx="18">
                <c:v>163.02694602871546</c:v>
              </c:pt>
              <c:pt idx="19">
                <c:v>164.40825225368877</c:v>
              </c:pt>
              <c:pt idx="20">
                <c:v>176.93812050054578</c:v>
              </c:pt>
              <c:pt idx="21">
                <c:v>183.05773108523158</c:v>
              </c:pt>
              <c:pt idx="22">
                <c:v>174.89226064909718</c:v>
              </c:pt>
              <c:pt idx="23">
                <c:v>169.06472927808267</c:v>
              </c:pt>
              <c:pt idx="24">
                <c:v>167.42667532736064</c:v>
              </c:pt>
              <c:pt idx="25">
                <c:v>171.36960144604956</c:v>
              </c:pt>
              <c:pt idx="26">
                <c:v>173.33160495894001</c:v>
              </c:pt>
              <c:pt idx="27">
                <c:v>184.19942604183476</c:v>
              </c:pt>
              <c:pt idx="28">
                <c:v>191.11831871709128</c:v>
              </c:pt>
              <c:pt idx="29">
                <c:v>0</c:v>
              </c:pt>
            </c:numLit>
          </c:val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255.95836536755576</c:v>
              </c:pt>
              <c:pt idx="1">
                <c:v>266.15132786957184</c:v>
              </c:pt>
              <c:pt idx="2">
                <c:v>278.13067034188225</c:v>
              </c:pt>
              <c:pt idx="3">
                <c:v>279.38621149539983</c:v>
              </c:pt>
              <c:pt idx="4">
                <c:v>285.5485553363323</c:v>
              </c:pt>
              <c:pt idx="5">
                <c:v>299.91012147562793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341.10581868876932</c:v>
              </c:pt>
              <c:pt idx="12">
                <c:v>319.90203762838212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257.41948583421919</c:v>
              </c:pt>
              <c:pt idx="16">
                <c:v>176.47785429966368</c:v>
              </c:pt>
              <c:pt idx="17">
                <c:v>161.8495182682193</c:v>
              </c:pt>
              <c:pt idx="18">
                <c:v>160.69714351549541</c:v>
              </c:pt>
              <c:pt idx="19">
                <c:v>164.0576974157344</c:v>
              </c:pt>
              <c:pt idx="20">
                <c:v>179.14654916388056</c:v>
              </c:pt>
              <c:pt idx="21">
                <c:v>189.59390673925338</c:v>
              </c:pt>
              <c:pt idx="22">
                <c:v>175.69929900667728</c:v>
              </c:pt>
              <c:pt idx="23">
                <c:v>165.6541978977956</c:v>
              </c:pt>
              <c:pt idx="24">
                <c:v>163.87086048116905</c:v>
              </c:pt>
              <c:pt idx="25">
                <c:v>166.09873786647731</c:v>
              </c:pt>
              <c:pt idx="26">
                <c:v>171.7451887761157</c:v>
              </c:pt>
              <c:pt idx="27">
                <c:v>170.94766659964594</c:v>
              </c:pt>
              <c:pt idx="28">
                <c:v>177.00680280464459</c:v>
              </c:pt>
              <c:pt idx="29">
                <c:v>0</c:v>
              </c:pt>
            </c:numLit>
          </c:val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149.42688575944229</c:v>
              </c:pt>
              <c:pt idx="1">
                <c:v>159.11391589826272</c:v>
              </c:pt>
              <c:pt idx="2">
                <c:v>172.91619202946163</c:v>
              </c:pt>
              <c:pt idx="3">
                <c:v>172.11520587329821</c:v>
              </c:pt>
              <c:pt idx="4">
                <c:v>168.93894539466976</c:v>
              </c:pt>
              <c:pt idx="5">
                <c:v>181.43955134456985</c:v>
              </c:pt>
              <c:pt idx="6">
                <c:v>166.39755130209281</c:v>
              </c:pt>
              <c:pt idx="7">
                <c:v>172.06815890737971</c:v>
              </c:pt>
              <c:pt idx="8">
                <c:v>190.95617743233998</c:v>
              </c:pt>
              <c:pt idx="9">
                <c:v>210.71755764739896</c:v>
              </c:pt>
              <c:pt idx="10">
                <c:v>206.72915623397893</c:v>
              </c:pt>
              <c:pt idx="11">
                <c:v>228.07143879040018</c:v>
              </c:pt>
              <c:pt idx="12">
                <c:v>220.42171901618323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199.34761637252981</c:v>
              </c:pt>
              <c:pt idx="16">
                <c:v>131.64908606825941</c:v>
              </c:pt>
              <c:pt idx="17">
                <c:v>120.78460159483737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162.97686916646106</c:v>
              </c:pt>
              <c:pt idx="22">
                <c:v>156.10298494885865</c:v>
              </c:pt>
              <c:pt idx="23">
                <c:v>152.88599950991207</c:v>
              </c:pt>
              <c:pt idx="24">
                <c:v>148.63197442074289</c:v>
              </c:pt>
              <c:pt idx="25">
                <c:v>156.08874019180033</c:v>
              </c:pt>
              <c:pt idx="26">
                <c:v>168.18850037723905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69.153942870937541</c:v>
              </c:pt>
              <c:pt idx="1">
                <c:v>73.304174174896687</c:v>
              </c:pt>
              <c:pt idx="2">
                <c:v>74.772820140719219</c:v>
              </c:pt>
              <c:pt idx="3">
                <c:v>74.449591102890082</c:v>
              </c:pt>
              <c:pt idx="4">
                <c:v>75.855745383245662</c:v>
              </c:pt>
              <c:pt idx="5">
                <c:v>81.717579370919495</c:v>
              </c:pt>
              <c:pt idx="6">
                <c:v>76.909936352259663</c:v>
              </c:pt>
              <c:pt idx="7">
                <c:v>81.89191497983505</c:v>
              </c:pt>
              <c:pt idx="8">
                <c:v>88.13655032384878</c:v>
              </c:pt>
              <c:pt idx="9">
                <c:v>95.780746816753691</c:v>
              </c:pt>
              <c:pt idx="10">
                <c:v>95.905499503984956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100.19706641611846</c:v>
              </c:pt>
              <c:pt idx="14">
                <c:v>98.307530813503973</c:v>
              </c:pt>
              <c:pt idx="15">
                <c:v>89.625252857395466</c:v>
              </c:pt>
              <c:pt idx="16">
                <c:v>58.036543293681092</c:v>
              </c:pt>
              <c:pt idx="17">
                <c:v>53.415937413656579</c:v>
              </c:pt>
              <c:pt idx="18">
                <c:v>51.771124794005267</c:v>
              </c:pt>
              <c:pt idx="19">
                <c:v>59.571799023314021</c:v>
              </c:pt>
              <c:pt idx="20">
                <c:v>70.008487472264633</c:v>
              </c:pt>
              <c:pt idx="21">
                <c:v>78.319245305232059</c:v>
              </c:pt>
              <c:pt idx="22">
                <c:v>79.037358314334895</c:v>
              </c:pt>
              <c:pt idx="23">
                <c:v>80.736475251170873</c:v>
              </c:pt>
              <c:pt idx="24">
                <c:v>80.600811288993839</c:v>
              </c:pt>
              <c:pt idx="25">
                <c:v>82.94336321269418</c:v>
              </c:pt>
              <c:pt idx="26">
                <c:v>93.700281045319116</c:v>
              </c:pt>
              <c:pt idx="27">
                <c:v>98.056604379444721</c:v>
              </c:pt>
              <c:pt idx="28">
                <c:v>104.82735610388485</c:v>
              </c:pt>
              <c:pt idx="29">
                <c:v>0</c:v>
              </c:pt>
            </c:numLit>
          </c:val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1109.6543319064342</c:v>
              </c:pt>
              <c:pt idx="1">
                <c:v>1197.3118947993155</c:v>
              </c:pt>
              <c:pt idx="2">
                <c:v>1229.6502704545885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1413.3694388752856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1775.7046774025666</c:v>
              </c:pt>
              <c:pt idx="13">
                <c:v>1610.4768247336858</c:v>
              </c:pt>
              <c:pt idx="14">
                <c:v>1598.2608513529035</c:v>
              </c:pt>
              <c:pt idx="15">
                <c:v>1624.8664715601408</c:v>
              </c:pt>
              <c:pt idx="16">
                <c:v>1386.1678873978494</c:v>
              </c:pt>
              <c:pt idx="17">
                <c:v>1306.5977391122906</c:v>
              </c:pt>
              <c:pt idx="18">
                <c:v>1290.249940228065</c:v>
              </c:pt>
              <c:pt idx="19">
                <c:v>1188.2671979692218</c:v>
              </c:pt>
              <c:pt idx="20">
                <c:v>1228.4289818248367</c:v>
              </c:pt>
              <c:pt idx="21">
                <c:v>1263.0832335030136</c:v>
              </c:pt>
              <c:pt idx="22">
                <c:v>1259.431710770948</c:v>
              </c:pt>
              <c:pt idx="23">
                <c:v>1375.6502808048797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1564.6631658442259</c:v>
              </c:pt>
              <c:pt idx="27">
                <c:v>1500.2695125325299</c:v>
              </c:pt>
              <c:pt idx="28">
                <c:v>1601.0728663487685</c:v>
              </c:pt>
              <c:pt idx="29">
                <c:v>0</c:v>
              </c:pt>
            </c:numLit>
          </c:val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596.46744583807561</c:v>
              </c:pt>
              <c:pt idx="1">
                <c:v>564.23881572061089</c:v>
              </c:pt>
              <c:pt idx="2">
                <c:v>523.97824393443852</c:v>
              </c:pt>
              <c:pt idx="3">
                <c:v>503.25509026455973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447.49612036359076</c:v>
              </c:pt>
              <c:pt idx="8">
                <c:v>439.42920808799761</c:v>
              </c:pt>
              <c:pt idx="9">
                <c:v>460.47486660891497</c:v>
              </c:pt>
              <c:pt idx="10">
                <c:v>447.4943591065371</c:v>
              </c:pt>
              <c:pt idx="11">
                <c:v>462.07713172752494</c:v>
              </c:pt>
              <c:pt idx="12">
                <c:v>422.33016615871884</c:v>
              </c:pt>
              <c:pt idx="13">
                <c:v>379.80344377480549</c:v>
              </c:pt>
              <c:pt idx="14">
                <c:v>386.38222528121872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315.79755529838428</c:v>
              </c:pt>
              <c:pt idx="19">
                <c:v>315.24988545382979</c:v>
              </c:pt>
              <c:pt idx="20">
                <c:v>323.82625549882812</c:v>
              </c:pt>
              <c:pt idx="21">
                <c:v>336.67115597272795</c:v>
              </c:pt>
              <c:pt idx="22">
                <c:v>305.88002810233951</c:v>
              </c:pt>
              <c:pt idx="23">
                <c:v>287.58138638441659</c:v>
              </c:pt>
              <c:pt idx="24">
                <c:v>285.43576906482281</c:v>
              </c:pt>
              <c:pt idx="25">
                <c:v>298.8371645473058</c:v>
              </c:pt>
              <c:pt idx="26">
                <c:v>297.804874166621</c:v>
              </c:pt>
              <c:pt idx="27">
                <c:v>298.71892181369094</c:v>
              </c:pt>
              <c:pt idx="28">
                <c:v>314.88893430451776</c:v>
              </c:pt>
              <c:pt idx="29">
                <c:v>0</c:v>
              </c:pt>
            </c:numLit>
          </c:val>
        </c:ser>
        <c:dLbls/>
        <c:marker val="1"/>
        <c:axId val="88919040"/>
        <c:axId val="88924928"/>
      </c:lineChart>
      <c:catAx>
        <c:axId val="889190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924928"/>
        <c:crosses val="autoZero"/>
        <c:auto val="1"/>
        <c:lblAlgn val="ctr"/>
        <c:lblOffset val="100"/>
        <c:tickLblSkip val="1"/>
        <c:tickMarkSkip val="1"/>
      </c:catAx>
      <c:valAx>
        <c:axId val="88924928"/>
        <c:scaling>
          <c:orientation val="minMax"/>
        </c:scaling>
        <c:axPos val="l"/>
        <c:numFmt formatCode="#,##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9190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一般刑法犯年齢層別検挙人員人口比（少年）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1530.2240098290283</c:v>
              </c:pt>
              <c:pt idx="3">
                <c:v>1531.4163990804682</c:v>
              </c:pt>
              <c:pt idx="4">
                <c:v>1595.6676779624947</c:v>
              </c:pt>
              <c:pt idx="5">
                <c:v>1817.1479445272021</c:v>
              </c:pt>
              <c:pt idx="6">
                <c:v>1907.3662031426757</c:v>
              </c:pt>
              <c:pt idx="7">
                <c:v>2476.8007288465983</c:v>
              </c:pt>
              <c:pt idx="8">
                <c:v>2852.5622871626206</c:v>
              </c:pt>
              <c:pt idx="9">
                <c:v>2801.1620354948823</c:v>
              </c:pt>
              <c:pt idx="10">
                <c:v>2952.4252035528452</c:v>
              </c:pt>
              <c:pt idx="11">
                <c:v>2712.8706380579652</c:v>
              </c:pt>
              <c:pt idx="12">
                <c:v>2655.2308075063252</c:v>
              </c:pt>
              <c:pt idx="13">
                <c:v>2420.6889367490253</c:v>
              </c:pt>
              <c:pt idx="14">
                <c:v>2263.6484362269612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1951.5216543891104</c:v>
              </c:pt>
              <c:pt idx="18">
                <c:v>1864.556645203658</c:v>
              </c:pt>
              <c:pt idx="19">
                <c:v>1654.2671149581513</c:v>
              </c:pt>
              <c:pt idx="20">
                <c:v>1724.090108291362</c:v>
              </c:pt>
              <c:pt idx="21">
                <c:v>1705.6367548077369</c:v>
              </c:pt>
              <c:pt idx="22">
                <c:v>1707.7998921402996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2200.0217583472709</c:v>
              </c:pt>
              <c:pt idx="26">
                <c:v>2017.09271369211</c:v>
              </c:pt>
              <c:pt idx="27">
                <c:v>1996.2634316161898</c:v>
              </c:pt>
              <c:pt idx="28">
                <c:v>2117.7644754393314</c:v>
              </c:pt>
              <c:pt idx="29">
                <c:v>0</c:v>
              </c:pt>
            </c:numLit>
          </c:val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1369.5661429318202</c:v>
              </c:pt>
              <c:pt idx="2">
                <c:v>1373.8197680343058</c:v>
              </c:pt>
              <c:pt idx="3">
                <c:v>1381.3245958950326</c:v>
              </c:pt>
              <c:pt idx="4">
                <c:v>1379.2246560158378</c:v>
              </c:pt>
              <c:pt idx="5">
                <c:v>1615.5226239873543</c:v>
              </c:pt>
              <c:pt idx="6">
                <c:v>1603.0055037327302</c:v>
              </c:pt>
              <c:pt idx="7">
                <c:v>1752.3971072075251</c:v>
              </c:pt>
              <c:pt idx="8">
                <c:v>1855.9656346321942</c:v>
              </c:pt>
              <c:pt idx="9">
                <c:v>1893.529038124286</c:v>
              </c:pt>
              <c:pt idx="10">
                <c:v>1800.2061830045432</c:v>
              </c:pt>
              <c:pt idx="11">
                <c:v>1700.8769927509313</c:v>
              </c:pt>
              <c:pt idx="12">
                <c:v>1749.9705722437404</c:v>
              </c:pt>
              <c:pt idx="13">
                <c:v>1654.5412366734163</c:v>
              </c:pt>
              <c:pt idx="14">
                <c:v>1707.2132809899972</c:v>
              </c:pt>
              <c:pt idx="15">
                <c:v>1743.1986269308782</c:v>
              </c:pt>
              <c:pt idx="16">
                <c:v>1453.4907873007903</c:v>
              </c:pt>
              <c:pt idx="17">
                <c:v>1419.1888150169298</c:v>
              </c:pt>
              <c:pt idx="18">
                <c:v>1434.4073440120833</c:v>
              </c:pt>
              <c:pt idx="19">
                <c:v>1341.3599933111168</c:v>
              </c:pt>
              <c:pt idx="20">
                <c:v>1384.5604475980647</c:v>
              </c:pt>
              <c:pt idx="21">
                <c:v>1462.6123652339795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2034.1219626283264</c:v>
              </c:pt>
              <c:pt idx="26">
                <c:v>1840.3165484657804</c:v>
              </c:pt>
              <c:pt idx="27">
                <c:v>1747.3799287998438</c:v>
              </c:pt>
              <c:pt idx="28">
                <c:v>1913.9404578348297</c:v>
              </c:pt>
              <c:pt idx="29">
                <c:v>0</c:v>
              </c:pt>
            </c:numLit>
          </c:val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739.33813084495341</c:v>
              </c:pt>
              <c:pt idx="1">
                <c:v>751.7812654919577</c:v>
              </c:pt>
              <c:pt idx="2">
                <c:v>780.64957056492858</c:v>
              </c:pt>
              <c:pt idx="3">
                <c:v>736.98345556510094</c:v>
              </c:pt>
              <c:pt idx="4">
                <c:v>755.88944103291999</c:v>
              </c:pt>
              <c:pt idx="5">
                <c:v>797.16833459161626</c:v>
              </c:pt>
              <c:pt idx="6">
                <c:v>809.59099731265439</c:v>
              </c:pt>
              <c:pt idx="7">
                <c:v>891.1526162997875</c:v>
              </c:pt>
              <c:pt idx="8">
                <c:v>826.17236745837397</c:v>
              </c:pt>
              <c:pt idx="9">
                <c:v>822.56378115988764</c:v>
              </c:pt>
              <c:pt idx="10">
                <c:v>785.32072276103145</c:v>
              </c:pt>
              <c:pt idx="11">
                <c:v>826.09900643805418</c:v>
              </c:pt>
              <c:pt idx="12">
                <c:v>766.22353657349686</c:v>
              </c:pt>
              <c:pt idx="13">
                <c:v>688.61395614675985</c:v>
              </c:pt>
              <c:pt idx="14">
                <c:v>755.86381573498397</c:v>
              </c:pt>
              <c:pt idx="15">
                <c:v>731.65488185033428</c:v>
              </c:pt>
              <c:pt idx="16">
                <c:v>580.4020796586849</c:v>
              </c:pt>
              <c:pt idx="17">
                <c:v>583.153921270463</c:v>
              </c:pt>
              <c:pt idx="18">
                <c:v>645.54785064185808</c:v>
              </c:pt>
              <c:pt idx="19">
                <c:v>653.68195070184197</c:v>
              </c:pt>
              <c:pt idx="20">
                <c:v>666.69075347146861</c:v>
              </c:pt>
              <c:pt idx="21">
                <c:v>698.81118448429356</c:v>
              </c:pt>
              <c:pt idx="22">
                <c:v>650.88521165067061</c:v>
              </c:pt>
              <c:pt idx="23">
                <c:v>697.37224436537474</c:v>
              </c:pt>
              <c:pt idx="24">
                <c:v>822.4599389239122</c:v>
              </c:pt>
              <c:pt idx="25">
                <c:v>919.74299144515294</c:v>
              </c:pt>
              <c:pt idx="26">
                <c:v>874.72996647947753</c:v>
              </c:pt>
              <c:pt idx="27">
                <c:v>796.16980966431913</c:v>
              </c:pt>
              <c:pt idx="28">
                <c:v>832.82163648726441</c:v>
              </c:pt>
              <c:pt idx="29">
                <c:v>0</c:v>
              </c:pt>
            </c:numLit>
          </c:val>
        </c:ser>
        <c:dLbls/>
        <c:marker val="1"/>
        <c:axId val="89094016"/>
        <c:axId val="89095552"/>
      </c:lineChart>
      <c:catAx>
        <c:axId val="890940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95552"/>
        <c:crosses val="autoZero"/>
        <c:auto val="1"/>
        <c:lblAlgn val="ctr"/>
        <c:lblOffset val="100"/>
        <c:tickLblSkip val="1"/>
        <c:tickMarkSkip val="1"/>
      </c:catAx>
      <c:valAx>
        <c:axId val="89095552"/>
        <c:scaling>
          <c:orientation val="minMax"/>
        </c:scaling>
        <c:axPos val="l"/>
        <c:numFmt formatCode="#,##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9401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567.31350426211191</c:v>
              </c:pt>
              <c:pt idx="4">
                <c:v>574.07780250635312</c:v>
              </c:pt>
              <c:pt idx="5">
                <c:v>568.83516446399494</c:v>
              </c:pt>
              <c:pt idx="6">
                <c:v>531.14351161945956</c:v>
              </c:pt>
              <c:pt idx="7">
                <c:v>540.72005372766284</c:v>
              </c:pt>
              <c:pt idx="8">
                <c:v>535.14143206479775</c:v>
              </c:pt>
              <c:pt idx="9">
                <c:v>561.04667133327973</c:v>
              </c:pt>
              <c:pt idx="10">
                <c:v>550.98402391379989</c:v>
              </c:pt>
              <c:pt idx="11">
                <c:v>578.80791518952378</c:v>
              </c:pt>
              <c:pt idx="12">
                <c:v>522.33056449600838</c:v>
              </c:pt>
              <c:pt idx="13">
                <c:v>468.58600138381018</c:v>
              </c:pt>
              <c:pt idx="14">
                <c:v>469.70013977380535</c:v>
              </c:pt>
              <c:pt idx="15">
                <c:v>457.48805188741727</c:v>
              </c:pt>
              <c:pt idx="16">
                <c:v>350.90275335831234</c:v>
              </c:pt>
              <c:pt idx="17">
                <c:v>356.48373471228388</c:v>
              </c:pt>
              <c:pt idx="18">
                <c:v>391.7844099702935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412.86208551683978</c:v>
              </c:pt>
              <c:pt idx="22">
                <c:v>369.15610215703867</c:v>
              </c:pt>
              <c:pt idx="23">
                <c:v>356.4388595382901</c:v>
              </c:pt>
              <c:pt idx="24">
                <c:v>355.84592768772472</c:v>
              </c:pt>
              <c:pt idx="25">
                <c:v>385.72215693385175</c:v>
              </c:pt>
              <c:pt idx="26">
                <c:v>390.30341397099266</c:v>
              </c:pt>
              <c:pt idx="27">
                <c:v>384.45827683085832</c:v>
              </c:pt>
              <c:pt idx="28">
                <c:v>404.69489979564071</c:v>
              </c:pt>
              <c:pt idx="29">
                <c:v>0</c:v>
              </c:pt>
            </c:numLit>
          </c:val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535.4249537461078</c:v>
              </c:pt>
              <c:pt idx="1">
                <c:v>506.59192566242729</c:v>
              </c:pt>
              <c:pt idx="2">
                <c:v>469.87456578915561</c:v>
              </c:pt>
              <c:pt idx="3">
                <c:v>454.5064315328035</c:v>
              </c:pt>
              <c:pt idx="4">
                <c:v>454.90211295021413</c:v>
              </c:pt>
              <c:pt idx="5">
                <c:v>433.0762930123567</c:v>
              </c:pt>
              <c:pt idx="6">
                <c:v>388.88645208165474</c:v>
              </c:pt>
              <c:pt idx="7">
                <c:v>366.64858309401637</c:v>
              </c:pt>
              <c:pt idx="8">
                <c:v>352.55423128998706</c:v>
              </c:pt>
              <c:pt idx="9">
                <c:v>363.97185135007788</c:v>
              </c:pt>
              <c:pt idx="10">
                <c:v>344.30186490891475</c:v>
              </c:pt>
              <c:pt idx="11">
                <c:v>343.52627795822082</c:v>
              </c:pt>
              <c:pt idx="12">
                <c:v>317.50893025821745</c:v>
              </c:pt>
              <c:pt idx="13">
                <c:v>287.24813479919277</c:v>
              </c:pt>
              <c:pt idx="14">
                <c:v>297.02980435404788</c:v>
              </c:pt>
              <c:pt idx="15">
                <c:v>282.46666970817864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</c:v>
              </c:pt>
              <c:pt idx="20">
                <c:v>236.19149134208649</c:v>
              </c:pt>
              <c:pt idx="21">
                <c:v>248.93874121268044</c:v>
              </c:pt>
              <c:pt idx="22">
                <c:v>234.63437830594663</c:v>
              </c:pt>
              <c:pt idx="23">
                <c:v>215.02901442422785</c:v>
              </c:pt>
              <c:pt idx="24">
                <c:v>214.40372792560657</c:v>
              </c:pt>
              <c:pt idx="25">
                <c:v>216.17241761605359</c:v>
              </c:pt>
              <c:pt idx="26">
                <c:v>214.69741449496584</c:v>
              </c:pt>
              <c:pt idx="27">
                <c:v>224.96736313429943</c:v>
              </c:pt>
              <c:pt idx="28">
                <c:v>238.97883161026098</c:v>
              </c:pt>
              <c:pt idx="29">
                <c:v>0</c:v>
              </c:pt>
            </c:numLit>
          </c:val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401.13052363154475</c:v>
              </c:pt>
              <c:pt idx="1">
                <c:v>403.57345350203025</c:v>
              </c:pt>
              <c:pt idx="2">
                <c:v>405.66306154630792</c:v>
              </c:pt>
              <c:pt idx="3">
                <c:v>400.82219228085569</c:v>
              </c:pt>
              <c:pt idx="4">
                <c:v>394.22936903390382</c:v>
              </c:pt>
              <c:pt idx="5">
                <c:v>387.26265644699566</c:v>
              </c:pt>
              <c:pt idx="6">
                <c:v>347.45763276479812</c:v>
              </c:pt>
              <c:pt idx="7">
                <c:v>343.71865817747198</c:v>
              </c:pt>
              <c:pt idx="8">
                <c:v>352.13221104148681</c:v>
              </c:pt>
              <c:pt idx="9">
                <c:v>370.09432316318981</c:v>
              </c:pt>
              <c:pt idx="10">
                <c:v>345.43572912907831</c:v>
              </c:pt>
              <c:pt idx="11">
                <c:v>346.79424206121126</c:v>
              </c:pt>
              <c:pt idx="12">
                <c:v>312.16230499708269</c:v>
              </c:pt>
              <c:pt idx="13">
                <c:v>274.91166974411459</c:v>
              </c:pt>
              <c:pt idx="14">
                <c:v>275.41447362543175</c:v>
              </c:pt>
              <c:pt idx="15">
                <c:v>253.21685777214668</c:v>
              </c:pt>
              <c:pt idx="16">
                <c:v>184.34242494752596</c:v>
              </c:pt>
              <c:pt idx="17">
                <c:v>166.0010011038346</c:v>
              </c:pt>
              <c:pt idx="18">
                <c:v>163.02694602871546</c:v>
              </c:pt>
              <c:pt idx="19">
                <c:v>164.40825225368877</c:v>
              </c:pt>
              <c:pt idx="20">
                <c:v>176.93812050054578</c:v>
              </c:pt>
              <c:pt idx="21">
                <c:v>183.05773108523158</c:v>
              </c:pt>
              <c:pt idx="22">
                <c:v>174.89226064909718</c:v>
              </c:pt>
              <c:pt idx="23">
                <c:v>169.06472927808267</c:v>
              </c:pt>
              <c:pt idx="24">
                <c:v>167.42667532736064</c:v>
              </c:pt>
              <c:pt idx="25">
                <c:v>171.36960144604956</c:v>
              </c:pt>
              <c:pt idx="26">
                <c:v>173.33160495894001</c:v>
              </c:pt>
              <c:pt idx="27">
                <c:v>184.19942604183476</c:v>
              </c:pt>
              <c:pt idx="28">
                <c:v>191.11831871709128</c:v>
              </c:pt>
              <c:pt idx="29">
                <c:v>0</c:v>
              </c:pt>
            </c:numLit>
          </c:val>
        </c:ser>
        <c:dLbls/>
        <c:marker val="1"/>
        <c:axId val="89479040"/>
        <c:axId val="89480576"/>
      </c:lineChart>
      <c:catAx>
        <c:axId val="894790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480576"/>
        <c:crosses val="autoZero"/>
        <c:auto val="1"/>
        <c:lblAlgn val="ctr"/>
        <c:lblOffset val="100"/>
        <c:tickLblSkip val="1"/>
        <c:tickMarkSkip val="1"/>
      </c:catAx>
      <c:valAx>
        <c:axId val="89480576"/>
        <c:scaling>
          <c:orientation val="minMax"/>
        </c:scaling>
        <c:axPos val="l"/>
        <c:numFmt formatCode="#,##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4790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255.95836536755576</c:v>
              </c:pt>
              <c:pt idx="1">
                <c:v>266.15132786957184</c:v>
              </c:pt>
              <c:pt idx="2">
                <c:v>278.13067034188225</c:v>
              </c:pt>
              <c:pt idx="3">
                <c:v>279.38621149539983</c:v>
              </c:pt>
              <c:pt idx="4">
                <c:v>285.5485553363323</c:v>
              </c:pt>
              <c:pt idx="5">
                <c:v>299.91012147562793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341.10581868876932</c:v>
              </c:pt>
              <c:pt idx="12">
                <c:v>319.90203762838212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257.41948583421919</c:v>
              </c:pt>
              <c:pt idx="16">
                <c:v>176.47785429966368</c:v>
              </c:pt>
              <c:pt idx="17">
                <c:v>161.8495182682193</c:v>
              </c:pt>
              <c:pt idx="18">
                <c:v>160.69714351549541</c:v>
              </c:pt>
              <c:pt idx="19">
                <c:v>164.0576974157344</c:v>
              </c:pt>
              <c:pt idx="20">
                <c:v>179.14654916388056</c:v>
              </c:pt>
              <c:pt idx="21">
                <c:v>189.59390673925338</c:v>
              </c:pt>
              <c:pt idx="22">
                <c:v>175.69929900667728</c:v>
              </c:pt>
              <c:pt idx="23">
                <c:v>165.6541978977956</c:v>
              </c:pt>
              <c:pt idx="24">
                <c:v>163.87086048116905</c:v>
              </c:pt>
              <c:pt idx="25">
                <c:v>166.09873786647731</c:v>
              </c:pt>
              <c:pt idx="26">
                <c:v>171.7451887761157</c:v>
              </c:pt>
              <c:pt idx="27">
                <c:v>170.94766659964594</c:v>
              </c:pt>
              <c:pt idx="28">
                <c:v>177.00680280464459</c:v>
              </c:pt>
              <c:pt idx="29">
                <c:v>0</c:v>
              </c:pt>
            </c:numLit>
          </c:val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149.42688575944229</c:v>
              </c:pt>
              <c:pt idx="1">
                <c:v>159.11391589826272</c:v>
              </c:pt>
              <c:pt idx="2">
                <c:v>172.91619202946163</c:v>
              </c:pt>
              <c:pt idx="3">
                <c:v>172.11520587329821</c:v>
              </c:pt>
              <c:pt idx="4">
                <c:v>168.93894539466976</c:v>
              </c:pt>
              <c:pt idx="5">
                <c:v>181.43955134456985</c:v>
              </c:pt>
              <c:pt idx="6">
                <c:v>166.39755130209281</c:v>
              </c:pt>
              <c:pt idx="7">
                <c:v>172.06815890737971</c:v>
              </c:pt>
              <c:pt idx="8">
                <c:v>190.95617743233998</c:v>
              </c:pt>
              <c:pt idx="9">
                <c:v>210.71755764739896</c:v>
              </c:pt>
              <c:pt idx="10">
                <c:v>206.72915623397893</c:v>
              </c:pt>
              <c:pt idx="11">
                <c:v>228.07143879040018</c:v>
              </c:pt>
              <c:pt idx="12">
                <c:v>220.42171901618323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199.34761637252981</c:v>
              </c:pt>
              <c:pt idx="16">
                <c:v>131.64908606825941</c:v>
              </c:pt>
              <c:pt idx="17">
                <c:v>120.78460159483737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162.97686916646106</c:v>
              </c:pt>
              <c:pt idx="22">
                <c:v>156.10298494885865</c:v>
              </c:pt>
              <c:pt idx="23">
                <c:v>152.88599950991207</c:v>
              </c:pt>
              <c:pt idx="24">
                <c:v>148.63197442074289</c:v>
              </c:pt>
              <c:pt idx="25">
                <c:v>156.08874019180033</c:v>
              </c:pt>
              <c:pt idx="26">
                <c:v>168.18850037723905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69.153942870937541</c:v>
              </c:pt>
              <c:pt idx="1">
                <c:v>73.304174174896687</c:v>
              </c:pt>
              <c:pt idx="2">
                <c:v>74.772820140719219</c:v>
              </c:pt>
              <c:pt idx="3">
                <c:v>74.449591102890082</c:v>
              </c:pt>
              <c:pt idx="4">
                <c:v>75.855745383245662</c:v>
              </c:pt>
              <c:pt idx="5">
                <c:v>81.717579370919495</c:v>
              </c:pt>
              <c:pt idx="6">
                <c:v>76.909936352259663</c:v>
              </c:pt>
              <c:pt idx="7">
                <c:v>81.89191497983505</c:v>
              </c:pt>
              <c:pt idx="8">
                <c:v>88.13655032384878</c:v>
              </c:pt>
              <c:pt idx="9">
                <c:v>95.780746816753691</c:v>
              </c:pt>
              <c:pt idx="10">
                <c:v>95.905499503984956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100.19706641611846</c:v>
              </c:pt>
              <c:pt idx="14">
                <c:v>98.307530813503973</c:v>
              </c:pt>
              <c:pt idx="15">
                <c:v>89.625252857395466</c:v>
              </c:pt>
              <c:pt idx="16">
                <c:v>58.036543293681092</c:v>
              </c:pt>
              <c:pt idx="17">
                <c:v>53.415937413656579</c:v>
              </c:pt>
              <c:pt idx="18">
                <c:v>51.771124794005267</c:v>
              </c:pt>
              <c:pt idx="19">
                <c:v>59.571799023314021</c:v>
              </c:pt>
              <c:pt idx="20">
                <c:v>70.008487472264633</c:v>
              </c:pt>
              <c:pt idx="21">
                <c:v>78.319245305232059</c:v>
              </c:pt>
              <c:pt idx="22">
                <c:v>79.037358314334895</c:v>
              </c:pt>
              <c:pt idx="23">
                <c:v>80.736475251170873</c:v>
              </c:pt>
              <c:pt idx="24">
                <c:v>80.600811288993839</c:v>
              </c:pt>
              <c:pt idx="25">
                <c:v>82.94336321269418</c:v>
              </c:pt>
              <c:pt idx="26">
                <c:v>93.700281045319116</c:v>
              </c:pt>
              <c:pt idx="27">
                <c:v>98.056604379444721</c:v>
              </c:pt>
              <c:pt idx="28">
                <c:v>104.82735610388485</c:v>
              </c:pt>
              <c:pt idx="29">
                <c:v>0</c:v>
              </c:pt>
            </c:numLit>
          </c:val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79.990713462775076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39.326674452851911</c:v>
              </c:pt>
              <c:pt idx="19">
                <c:v>47.659075014990051</c:v>
              </c:pt>
              <c:pt idx="20">
                <c:v>55.111255328954861</c:v>
              </c:pt>
              <c:pt idx="21">
                <c:v>62.651460773657099</c:v>
              </c:pt>
              <c:pt idx="22">
                <c:v>62.647782230175629</c:v>
              </c:pt>
              <c:pt idx="23">
                <c:v>65.326400100458443</c:v>
              </c:pt>
              <c:pt idx="24">
                <c:v>64.874507962437349</c:v>
              </c:pt>
              <c:pt idx="25">
                <c:v>66.994544472206471</c:v>
              </c:pt>
              <c:pt idx="26">
                <c:v>76.257002713693865</c:v>
              </c:pt>
              <c:pt idx="27">
                <c:v>81.535451334305691</c:v>
              </c:pt>
              <c:pt idx="28">
                <c:v>87.950570668587446</c:v>
              </c:pt>
              <c:pt idx="29">
                <c:v>0</c:v>
              </c:pt>
            </c:numLit>
          </c:val>
        </c:ser>
        <c:dLbls/>
        <c:marker val="1"/>
        <c:axId val="89513344"/>
        <c:axId val="89552000"/>
      </c:lineChart>
      <c:catAx>
        <c:axId val="895133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52000"/>
        <c:crosses val="autoZero"/>
        <c:auto val="1"/>
        <c:lblAlgn val="ctr"/>
        <c:lblOffset val="100"/>
        <c:tickLblSkip val="1"/>
        <c:tickMarkSkip val="1"/>
      </c:catAx>
      <c:valAx>
        <c:axId val="89552000"/>
        <c:scaling>
          <c:orientation val="minMax"/>
        </c:scaling>
        <c:axPos val="l"/>
        <c:numFmt formatCode="#,##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133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marker val="1"/>
        <c:axId val="89573248"/>
        <c:axId val="89574784"/>
      </c:lineChart>
      <c:catAx>
        <c:axId val="895732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74784"/>
        <c:crosses val="autoZero"/>
        <c:auto val="1"/>
        <c:lblAlgn val="ctr"/>
        <c:lblOffset val="100"/>
        <c:tickLblSkip val="5"/>
        <c:tickMarkSkip val="1"/>
      </c:catAx>
      <c:valAx>
        <c:axId val="89574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73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4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4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5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71;&#12393;&#12418;/&#12371;&#12393;&#12418;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16&#23569;&#24180;&#38750;&#34892;&#12398;&#21205;&#21521;&#12392;&#29305;&#36074;/&#36039;&#26009;4-5&#12288;&#23569;&#24180;&#29305;&#21029;&#27861;&#29359;&#12398;&#32618;&#21517;&#21029;&#36865;&#33268;&#20154;&#2172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紙面イメージ"/>
      <sheetName val="リンクデータ"/>
      <sheetName val="作図用データ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36"/>
  <sheetViews>
    <sheetView tabSelected="1" zoomScaleNormal="100" zoomScaleSheetLayoutView="100" workbookViewId="0"/>
  </sheetViews>
  <sheetFormatPr defaultRowHeight="12"/>
  <cols>
    <col min="1" max="1" width="3.7109375" style="1" customWidth="1"/>
    <col min="2" max="2" width="8" style="1" customWidth="1"/>
    <col min="3" max="3" width="8.42578125" style="1" customWidth="1"/>
    <col min="4" max="4" width="10.7109375" style="1" bestFit="1" customWidth="1"/>
    <col min="5" max="14" width="8.42578125" style="1" customWidth="1"/>
    <col min="15" max="20" width="12.28515625" style="1" customWidth="1"/>
    <col min="21" max="16384" width="9.140625" style="1"/>
  </cols>
  <sheetData>
    <row r="1" spans="2:13" ht="15" customHeight="1"/>
    <row r="2" spans="2:13" ht="15" customHeight="1">
      <c r="B2" s="6" t="s">
        <v>26</v>
      </c>
      <c r="C2" s="6"/>
      <c r="D2" s="6"/>
      <c r="E2" s="6"/>
      <c r="F2" s="6"/>
      <c r="G2" s="6"/>
      <c r="H2" s="6"/>
      <c r="I2" s="6"/>
      <c r="J2" s="6"/>
      <c r="K2" s="6"/>
    </row>
    <row r="3" spans="2:13" ht="13.5" customHeight="1">
      <c r="B3" s="6"/>
      <c r="C3" s="6"/>
      <c r="D3" s="6"/>
      <c r="E3" s="6"/>
      <c r="F3" s="6"/>
      <c r="G3" s="6"/>
      <c r="H3" s="6"/>
      <c r="I3" s="2"/>
      <c r="J3" s="6"/>
      <c r="K3" s="6"/>
    </row>
    <row r="4" spans="2:13" ht="13.5" customHeight="1" thickBot="1">
      <c r="I4" s="2" t="s">
        <v>25</v>
      </c>
    </row>
    <row r="5" spans="2:13" ht="13.5" customHeight="1" thickTop="1">
      <c r="B5" s="10" t="s">
        <v>11</v>
      </c>
      <c r="C5" s="11" t="s">
        <v>6</v>
      </c>
      <c r="D5" s="11" t="s">
        <v>10</v>
      </c>
      <c r="E5" s="11" t="s">
        <v>7</v>
      </c>
      <c r="F5" s="11" t="s">
        <v>18</v>
      </c>
      <c r="G5" s="20" t="s">
        <v>19</v>
      </c>
      <c r="H5" s="11" t="s">
        <v>8</v>
      </c>
      <c r="I5" s="12" t="s">
        <v>9</v>
      </c>
      <c r="J5"/>
      <c r="K5"/>
      <c r="L5"/>
    </row>
    <row r="6" spans="2:13" ht="13.5" customHeight="1">
      <c r="B6" s="7" t="s">
        <v>15</v>
      </c>
      <c r="C6" s="8">
        <v>306.91235174050769</v>
      </c>
      <c r="D6" s="13">
        <v>1386.1678873978492</v>
      </c>
      <c r="E6" s="8">
        <v>288.6750846706243</v>
      </c>
      <c r="F6" s="8">
        <v>184.3424249475259</v>
      </c>
      <c r="G6" s="8">
        <v>176.4778542996637</v>
      </c>
      <c r="H6" s="8">
        <v>117.4248956714577</v>
      </c>
      <c r="I6" s="9">
        <v>46.298696969472495</v>
      </c>
      <c r="J6"/>
      <c r="K6"/>
      <c r="L6"/>
    </row>
    <row r="7" spans="2:13" ht="13.5" customHeight="1">
      <c r="B7" s="7" t="s">
        <v>12</v>
      </c>
      <c r="C7" s="8">
        <v>285.7251087194249</v>
      </c>
      <c r="D7" s="13">
        <v>1306.5977391122904</v>
      </c>
      <c r="E7" s="8">
        <v>285.06000355406258</v>
      </c>
      <c r="F7" s="8">
        <v>166.0010011038346</v>
      </c>
      <c r="G7" s="17">
        <v>161.8495182682193</v>
      </c>
      <c r="H7" s="8">
        <v>107.78743493300554</v>
      </c>
      <c r="I7" s="9">
        <v>42.592631756687574</v>
      </c>
      <c r="J7"/>
      <c r="K7"/>
      <c r="L7"/>
    </row>
    <row r="8" spans="2:13" ht="13.5" customHeight="1">
      <c r="B8" s="7" t="s">
        <v>13</v>
      </c>
      <c r="C8" s="8">
        <v>285.05926045314584</v>
      </c>
      <c r="D8" s="13">
        <v>1290.2499402280653</v>
      </c>
      <c r="E8" s="8">
        <v>315.7975552983844</v>
      </c>
      <c r="F8" s="8">
        <v>163.02694602871543</v>
      </c>
      <c r="G8" s="17">
        <v>160.69714351549538</v>
      </c>
      <c r="H8" s="8">
        <v>109.38148951316349</v>
      </c>
      <c r="I8" s="9">
        <v>45.744212712129318</v>
      </c>
      <c r="J8"/>
      <c r="K8"/>
      <c r="L8"/>
    </row>
    <row r="9" spans="2:13" ht="13.5" customHeight="1">
      <c r="B9" s="7" t="s">
        <v>0</v>
      </c>
      <c r="C9" s="8">
        <v>271.86176443598157</v>
      </c>
      <c r="D9" s="13">
        <v>1188.2671979692216</v>
      </c>
      <c r="E9" s="8">
        <v>315.24988545382973</v>
      </c>
      <c r="F9" s="8">
        <v>164.40825225368877</v>
      </c>
      <c r="G9" s="17">
        <v>164.05769741573434</v>
      </c>
      <c r="H9" s="8">
        <v>116.20981521857109</v>
      </c>
      <c r="I9" s="9">
        <v>47.659075014990044</v>
      </c>
      <c r="J9"/>
      <c r="K9"/>
      <c r="L9"/>
    </row>
    <row r="10" spans="2:13" ht="13.5" customHeight="1">
      <c r="B10" s="7" t="s">
        <v>1</v>
      </c>
      <c r="C10" s="8">
        <v>282.03085709814525</v>
      </c>
      <c r="D10" s="13">
        <v>1228.4289818248367</v>
      </c>
      <c r="E10" s="8">
        <v>323.82625549882812</v>
      </c>
      <c r="F10" s="8">
        <v>176.93812050054575</v>
      </c>
      <c r="G10" s="17">
        <v>179.14654916388056</v>
      </c>
      <c r="H10" s="8">
        <v>133.08809661320427</v>
      </c>
      <c r="I10" s="9">
        <v>55.111255328954847</v>
      </c>
      <c r="J10"/>
      <c r="K10"/>
      <c r="L10"/>
    </row>
    <row r="11" spans="2:13" ht="13.5" customHeight="1">
      <c r="B11" s="7" t="s">
        <v>2</v>
      </c>
      <c r="C11" s="8">
        <v>289.93594502355427</v>
      </c>
      <c r="D11" s="13">
        <v>1263.0832335030138</v>
      </c>
      <c r="E11" s="8">
        <v>336.671155972728</v>
      </c>
      <c r="F11" s="8">
        <v>183.05773108523152</v>
      </c>
      <c r="G11" s="17">
        <v>189.7325813744043</v>
      </c>
      <c r="H11" s="8">
        <v>148.77619633671728</v>
      </c>
      <c r="I11" s="9">
        <v>62.651460773657114</v>
      </c>
      <c r="J11"/>
      <c r="K11"/>
      <c r="L11"/>
    </row>
    <row r="12" spans="2:13" ht="13.5" customHeight="1">
      <c r="B12" s="7" t="s">
        <v>3</v>
      </c>
      <c r="C12" s="8">
        <v>274.18201054777779</v>
      </c>
      <c r="D12" s="13">
        <v>1259.431710770948</v>
      </c>
      <c r="E12" s="8">
        <v>305.88002810233957</v>
      </c>
      <c r="F12" s="8">
        <v>174.89226064909712</v>
      </c>
      <c r="G12" s="17">
        <v>175.69929900667728</v>
      </c>
      <c r="H12" s="8">
        <v>144.73620610856275</v>
      </c>
      <c r="I12" s="9">
        <v>62.647782230175615</v>
      </c>
      <c r="J12"/>
      <c r="K12"/>
      <c r="L12"/>
    </row>
    <row r="13" spans="2:13" ht="13.5" customHeight="1">
      <c r="B13" s="7" t="s">
        <v>4</v>
      </c>
      <c r="C13" s="8">
        <v>274.47018351460673</v>
      </c>
      <c r="D13" s="13">
        <v>1375.6502808048799</v>
      </c>
      <c r="E13" s="8">
        <v>287.58138638441653</v>
      </c>
      <c r="F13" s="8">
        <v>169.06472927808272</v>
      </c>
      <c r="G13" s="17">
        <v>165.65419789779557</v>
      </c>
      <c r="H13" s="8">
        <v>142.29665907740142</v>
      </c>
      <c r="I13" s="9">
        <v>65.326400100458471</v>
      </c>
      <c r="J13"/>
      <c r="K13"/>
      <c r="L13"/>
      <c r="M13" s="5"/>
    </row>
    <row r="14" spans="2:13" ht="13.5" customHeight="1">
      <c r="B14" s="7" t="s">
        <v>5</v>
      </c>
      <c r="C14" s="8">
        <v>289.51369670498491</v>
      </c>
      <c r="D14" s="13">
        <v>1612.078719644451</v>
      </c>
      <c r="E14" s="8">
        <v>285.43576906482286</v>
      </c>
      <c r="F14" s="8">
        <v>167.42667532736067</v>
      </c>
      <c r="G14" s="17">
        <v>163.87086048116907</v>
      </c>
      <c r="H14" s="8">
        <v>140.06530216039411</v>
      </c>
      <c r="I14" s="9">
        <v>64.874507962437363</v>
      </c>
      <c r="J14"/>
      <c r="K14" s="19"/>
      <c r="L14"/>
    </row>
    <row r="15" spans="2:13" ht="13.5" customHeight="1">
      <c r="B15" s="7">
        <v>10</v>
      </c>
      <c r="C15" s="8">
        <v>297.70223029018263</v>
      </c>
      <c r="D15" s="13">
        <v>1698.4366268260119</v>
      </c>
      <c r="E15" s="8">
        <v>298.83716454730586</v>
      </c>
      <c r="F15" s="8">
        <v>171.36960144604959</v>
      </c>
      <c r="G15" s="17">
        <v>166.09873786647731</v>
      </c>
      <c r="H15" s="8">
        <v>146.83529279012825</v>
      </c>
      <c r="I15" s="9">
        <v>66.994544472206456</v>
      </c>
    </row>
    <row r="16" spans="2:13" ht="13.5" customHeight="1">
      <c r="B16" s="7">
        <v>11</v>
      </c>
      <c r="C16" s="8">
        <v>288.29511854030108</v>
      </c>
      <c r="D16" s="13">
        <v>1564.5532384073274</v>
      </c>
      <c r="E16" s="8">
        <v>297.80487416662095</v>
      </c>
      <c r="F16" s="8">
        <v>173.33160495893995</v>
      </c>
      <c r="G16" s="17">
        <v>171.74518877611573</v>
      </c>
      <c r="H16" s="8">
        <v>160.65367617993712</v>
      </c>
      <c r="I16" s="9">
        <v>76.257002713693893</v>
      </c>
    </row>
    <row r="17" spans="2:10" ht="13.5" customHeight="1">
      <c r="B17" s="7">
        <v>12</v>
      </c>
      <c r="C17" s="8">
        <v>282.51969330114127</v>
      </c>
      <c r="D17" s="13">
        <v>1500.2695125325301</v>
      </c>
      <c r="E17" s="8">
        <v>298.71892181369088</v>
      </c>
      <c r="F17" s="8">
        <v>184.1994260418347</v>
      </c>
      <c r="G17" s="17">
        <v>170.94766659964594</v>
      </c>
      <c r="H17" s="8">
        <v>165.72907359710791</v>
      </c>
      <c r="I17" s="9">
        <v>81.535451334305705</v>
      </c>
    </row>
    <row r="18" spans="2:10" ht="13.5" customHeight="1">
      <c r="B18" s="7">
        <v>13</v>
      </c>
      <c r="C18" s="8">
        <v>294.75421637338235</v>
      </c>
      <c r="D18" s="13">
        <v>1601.0728663487682</v>
      </c>
      <c r="E18" s="8">
        <v>314.88893430451782</v>
      </c>
      <c r="F18" s="8">
        <v>191.11831871709126</v>
      </c>
      <c r="G18" s="17">
        <v>177.00680280464462</v>
      </c>
      <c r="H18" s="8">
        <v>174.20890286537789</v>
      </c>
      <c r="I18" s="9">
        <v>87.950570668587446</v>
      </c>
    </row>
    <row r="19" spans="2:10" ht="13.5" customHeight="1">
      <c r="B19" s="7">
        <v>14</v>
      </c>
      <c r="C19" s="8">
        <v>314.39882354758259</v>
      </c>
      <c r="D19" s="13">
        <v>1675.9487685321824</v>
      </c>
      <c r="E19" s="8">
        <v>336.57282310753106</v>
      </c>
      <c r="F19" s="8">
        <v>210.95281858344848</v>
      </c>
      <c r="G19" s="17">
        <v>194.79473845396748</v>
      </c>
      <c r="H19" s="8">
        <v>196.53196342093003</v>
      </c>
      <c r="I19" s="9">
        <v>102.62022918249805</v>
      </c>
    </row>
    <row r="20" spans="2:10" ht="13.5" customHeight="1">
      <c r="B20" s="7">
        <v>15</v>
      </c>
      <c r="C20" s="8">
        <v>342.32702814301939</v>
      </c>
      <c r="D20" s="14">
        <v>1760.6514826898767</v>
      </c>
      <c r="E20" s="8">
        <v>396.45439221280526</v>
      </c>
      <c r="F20" s="8">
        <v>235.38553855980047</v>
      </c>
      <c r="G20" s="17">
        <v>215.05370895279276</v>
      </c>
      <c r="H20" s="8">
        <v>220.77452479396797</v>
      </c>
      <c r="I20" s="9">
        <v>122.59666179540599</v>
      </c>
    </row>
    <row r="21" spans="2:10" ht="13.5" customHeight="1">
      <c r="B21" s="7">
        <v>16</v>
      </c>
      <c r="C21" s="8">
        <v>350.10835950720013</v>
      </c>
      <c r="D21" s="13">
        <v>1697.4024935262298</v>
      </c>
      <c r="E21" s="8">
        <v>416.84491053826309</v>
      </c>
      <c r="F21" s="8">
        <v>246.68907750005573</v>
      </c>
      <c r="G21" s="17">
        <v>226.85139425615165</v>
      </c>
      <c r="H21" s="8">
        <v>241.85598455206645</v>
      </c>
      <c r="I21" s="9">
        <v>147.53737165199365</v>
      </c>
    </row>
    <row r="22" spans="2:10" ht="13.5" customHeight="1">
      <c r="B22" s="7">
        <v>17</v>
      </c>
      <c r="C22" s="8">
        <v>348.94634709988736</v>
      </c>
      <c r="D22" s="13">
        <v>1601.5669104237195</v>
      </c>
      <c r="E22" s="8">
        <v>428.77943568170917</v>
      </c>
      <c r="F22" s="8">
        <v>255.41574065751541</v>
      </c>
      <c r="G22" s="17">
        <v>234.85338934588566</v>
      </c>
      <c r="H22" s="8">
        <v>250.78731591910972</v>
      </c>
      <c r="I22" s="9">
        <v>164.03860937234938</v>
      </c>
    </row>
    <row r="23" spans="2:10" ht="13.5" customHeight="1">
      <c r="B23" s="7">
        <v>18</v>
      </c>
      <c r="C23" s="8">
        <v>344.81219152204693</v>
      </c>
      <c r="D23" s="13">
        <v>1487.1170644097022</v>
      </c>
      <c r="E23" s="8">
        <v>435.49223195151683</v>
      </c>
      <c r="F23" s="8">
        <v>263.71373539655787</v>
      </c>
      <c r="G23" s="17">
        <v>244.25466350604668</v>
      </c>
      <c r="H23" s="8">
        <v>253.72006775410617</v>
      </c>
      <c r="I23" s="9">
        <v>175.35395649623618</v>
      </c>
    </row>
    <row r="24" spans="2:10" s="5" customFormat="1" ht="13.5" customHeight="1">
      <c r="B24" s="15">
        <v>19</v>
      </c>
      <c r="C24" s="8">
        <v>327.75553768611087</v>
      </c>
      <c r="D24" s="13">
        <v>1390.6962353604936</v>
      </c>
      <c r="E24" s="16">
        <v>410.01122663249652</v>
      </c>
      <c r="F24" s="16">
        <v>255.20602352847007</v>
      </c>
      <c r="G24" s="17">
        <v>235.00953114059638</v>
      </c>
      <c r="H24" s="16">
        <v>246.29787163323664</v>
      </c>
      <c r="I24" s="9">
        <v>176.98016241903355</v>
      </c>
    </row>
    <row r="25" spans="2:10" s="5" customFormat="1" ht="13.5" customHeight="1">
      <c r="B25" s="15" t="s">
        <v>14</v>
      </c>
      <c r="C25" s="8">
        <v>304.41036285554139</v>
      </c>
      <c r="D25" s="18">
        <v>1242.9100010660886</v>
      </c>
      <c r="E25" s="16">
        <v>376.34361899570581</v>
      </c>
      <c r="F25" s="16">
        <v>244.12507193191632</v>
      </c>
      <c r="G25" s="17">
        <v>228.10717806494196</v>
      </c>
      <c r="H25" s="16">
        <v>232.84427032416923</v>
      </c>
      <c r="I25" s="9">
        <v>172.96744731731582</v>
      </c>
    </row>
    <row r="26" spans="2:10" s="5" customFormat="1" ht="13.5" customHeight="1">
      <c r="B26" s="15" t="s">
        <v>17</v>
      </c>
      <c r="C26" s="16">
        <v>298.29080412166178</v>
      </c>
      <c r="D26" s="18">
        <v>1247.690377419098</v>
      </c>
      <c r="E26" s="18">
        <v>377.66405879466743</v>
      </c>
      <c r="F26" s="18">
        <v>241.55371826606392</v>
      </c>
      <c r="G26" s="18">
        <v>226.89850442509373</v>
      </c>
      <c r="H26" s="18">
        <v>221.81500721224043</v>
      </c>
      <c r="I26" s="21">
        <v>165.89739860095113</v>
      </c>
    </row>
    <row r="27" spans="2:10" ht="13.5" customHeight="1">
      <c r="B27" s="27" t="s">
        <v>20</v>
      </c>
      <c r="C27" s="28">
        <v>289.7493587659431</v>
      </c>
      <c r="D27" s="28">
        <v>1192.9879664818516</v>
      </c>
      <c r="E27" s="29">
        <v>379.91611452191353</v>
      </c>
      <c r="F27" s="29">
        <v>237.24274798009648</v>
      </c>
      <c r="G27" s="29">
        <v>223.16567750508926</v>
      </c>
      <c r="H27" s="30">
        <v>211.71751573951084</v>
      </c>
      <c r="I27" s="31">
        <v>164.68070417909516</v>
      </c>
      <c r="J27" s="5"/>
    </row>
    <row r="28" spans="2:10" ht="13.5" customHeight="1">
      <c r="B28" s="27" t="s">
        <v>23</v>
      </c>
      <c r="C28" s="28">
        <v>272.47369882634268</v>
      </c>
      <c r="D28" s="28">
        <v>1076.4990851346872</v>
      </c>
      <c r="E28" s="29">
        <v>353.26541280968672</v>
      </c>
      <c r="F28" s="29">
        <v>226.70023632697877</v>
      </c>
      <c r="G28" s="29">
        <v>213.13791062119122</v>
      </c>
      <c r="H28" s="30">
        <v>202.58318188795792</v>
      </c>
      <c r="I28" s="31">
        <v>163.47477933408823</v>
      </c>
      <c r="J28" s="5"/>
    </row>
    <row r="29" spans="2:10" ht="13.5" customHeight="1">
      <c r="B29" s="27">
        <v>24</v>
      </c>
      <c r="C29" s="28">
        <v>256.21485694726948</v>
      </c>
      <c r="D29" s="28">
        <v>910.93958133205808</v>
      </c>
      <c r="E29" s="29">
        <v>344.50350287894543</v>
      </c>
      <c r="F29" s="29">
        <v>228.70805393731118</v>
      </c>
      <c r="G29" s="29">
        <v>211.99716801477169</v>
      </c>
      <c r="H29" s="30">
        <v>193.17764866206412</v>
      </c>
      <c r="I29" s="31">
        <v>157.6937374519915</v>
      </c>
      <c r="J29" s="5"/>
    </row>
    <row r="30" spans="2:10" ht="13.5" customHeight="1">
      <c r="B30" s="22">
        <v>25</v>
      </c>
      <c r="C30" s="23">
        <v>234.48216326802557</v>
      </c>
      <c r="D30" s="23">
        <v>788.14100545995893</v>
      </c>
      <c r="E30" s="24">
        <v>323.09530225304707</v>
      </c>
      <c r="F30" s="24">
        <v>219.97541482979196</v>
      </c>
      <c r="G30" s="24">
        <v>199.74799251911926</v>
      </c>
      <c r="H30" s="25">
        <v>177.40553408973574</v>
      </c>
      <c r="I30" s="26">
        <v>144.97159882139215</v>
      </c>
      <c r="J30" s="5"/>
    </row>
    <row r="31" spans="2:10" ht="13.5" customHeight="1">
      <c r="B31" s="3" t="s">
        <v>24</v>
      </c>
    </row>
    <row r="32" spans="2:10" ht="13.5" customHeight="1">
      <c r="B32" s="4" t="s">
        <v>16</v>
      </c>
    </row>
    <row r="33" spans="2:2" ht="13.5" customHeight="1">
      <c r="B33" s="4" t="s">
        <v>22</v>
      </c>
    </row>
    <row r="34" spans="2:2" ht="13.5" customHeight="1">
      <c r="B34" s="4" t="s">
        <v>21</v>
      </c>
    </row>
    <row r="35" spans="2:2" ht="13.5" customHeight="1">
      <c r="B35" s="4"/>
    </row>
    <row r="36" spans="2:2" ht="13.5" customHeight="1"/>
  </sheetData>
  <phoneticPr fontId="3"/>
  <pageMargins left="0.75" right="0.75" top="0.79" bottom="0.28000000000000003" header="0.42" footer="0.21"/>
  <pageSetup paperSize="9" orientation="portrait" r:id="rId1"/>
  <headerFooter alignWithMargins="0">
    <oddHeader>&amp;R&amp;"ＭＳ 明朝,標準"&amp;10&amp;A</oddHeader>
  </headerFooter>
  <colBreaks count="1" manualBreakCount="1">
    <brk id="12" min="1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4-5-1-2図</vt:lpstr>
      <vt:lpstr>'4-5-1-2図'!Print_Area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2014-07-17T01:07:07Z</cp:lastPrinted>
  <dcterms:created xsi:type="dcterms:W3CDTF">2003-06-09T07:43:32Z</dcterms:created>
  <dcterms:modified xsi:type="dcterms:W3CDTF">2014-10-22T01:18:23Z</dcterms:modified>
</cp:coreProperties>
</file>