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55" windowWidth="13635" windowHeight="8565"/>
  </bookViews>
  <sheets>
    <sheet name="1-3-3-2表" sheetId="17" r:id="rId1"/>
  </sheets>
  <definedNames>
    <definedName name="_xlnm.Print_Area" localSheetId="0">'1-3-3-2表'!$A$1:$O$22</definedName>
  </definedNames>
  <calcPr calcId="145621"/>
</workbook>
</file>

<file path=xl/sharedStrings.xml><?xml version="1.0" encoding="utf-8"?>
<sst xmlns="http://schemas.openxmlformats.org/spreadsheetml/2006/main" count="26" uniqueCount="26">
  <si>
    <t>詐欺</t>
    <phoneticPr fontId="1"/>
  </si>
  <si>
    <t>わいせつ物頒布等</t>
    <phoneticPr fontId="1"/>
  </si>
  <si>
    <t>その他</t>
    <phoneticPr fontId="1"/>
  </si>
  <si>
    <t>区　　　　　　 　分</t>
    <rPh sb="0" eb="10">
      <t>クブン</t>
    </rPh>
    <phoneticPr fontId="1"/>
  </si>
  <si>
    <t>児童買春・児童ポルノ禁止法</t>
    <rPh sb="10" eb="12">
      <t>キンシ</t>
    </rPh>
    <phoneticPr fontId="1"/>
  </si>
  <si>
    <t>青少年保護育成条例</t>
    <rPh sb="0" eb="3">
      <t>セイショウネン</t>
    </rPh>
    <rPh sb="3" eb="5">
      <t>ホゴ</t>
    </rPh>
    <rPh sb="5" eb="7">
      <t>イクセイ</t>
    </rPh>
    <rPh sb="7" eb="9">
      <t>ジョウレイ</t>
    </rPh>
    <phoneticPr fontId="1"/>
  </si>
  <si>
    <t>児童買春</t>
    <rPh sb="0" eb="2">
      <t>ジドウ</t>
    </rPh>
    <rPh sb="2" eb="3">
      <t>カ</t>
    </rPh>
    <rPh sb="3" eb="4">
      <t>ハル</t>
    </rPh>
    <phoneticPr fontId="1"/>
  </si>
  <si>
    <t>児童ポルノ</t>
    <rPh sb="0" eb="2">
      <t>ジドウ</t>
    </rPh>
    <phoneticPr fontId="1"/>
  </si>
  <si>
    <t>著作権法</t>
    <phoneticPr fontId="1"/>
  </si>
  <si>
    <t>16 年</t>
    <phoneticPr fontId="1"/>
  </si>
  <si>
    <t>注　１　警察庁生活安全局の資料による。</t>
    <rPh sb="0" eb="1">
      <t>チュウ</t>
    </rPh>
    <rPh sb="4" eb="7">
      <t>ケイサツチョウ</t>
    </rPh>
    <rPh sb="7" eb="9">
      <t>セイカツ</t>
    </rPh>
    <rPh sb="9" eb="12">
      <t>アンゼンキョク</t>
    </rPh>
    <rPh sb="13" eb="15">
      <t>シリョウ</t>
    </rPh>
    <phoneticPr fontId="1"/>
  </si>
  <si>
    <t>17 年</t>
    <phoneticPr fontId="1"/>
  </si>
  <si>
    <t>総数</t>
    <rPh sb="0" eb="1">
      <t>フサ</t>
    </rPh>
    <rPh sb="1" eb="2">
      <t>カズ</t>
    </rPh>
    <phoneticPr fontId="1"/>
  </si>
  <si>
    <t>18 年</t>
    <phoneticPr fontId="1"/>
  </si>
  <si>
    <t>商標法</t>
    <rPh sb="0" eb="3">
      <t>ショウヒョウホウ</t>
    </rPh>
    <phoneticPr fontId="1"/>
  </si>
  <si>
    <t>19 年</t>
    <phoneticPr fontId="1"/>
  </si>
  <si>
    <t>20 年</t>
    <phoneticPr fontId="1"/>
  </si>
  <si>
    <t>出会い系サイト規制法</t>
    <rPh sb="0" eb="2">
      <t>デア</t>
    </rPh>
    <rPh sb="3" eb="4">
      <t>ケイ</t>
    </rPh>
    <rPh sb="7" eb="10">
      <t>キセイホウ</t>
    </rPh>
    <phoneticPr fontId="1"/>
  </si>
  <si>
    <t>１－３－３－２表　ネットワーク利用犯罪 検挙件数</t>
    <phoneticPr fontId="1"/>
  </si>
  <si>
    <t>21 年</t>
    <phoneticPr fontId="1"/>
  </si>
  <si>
    <t>22 年</t>
    <phoneticPr fontId="1"/>
  </si>
  <si>
    <t>23 年</t>
    <phoneticPr fontId="1"/>
  </si>
  <si>
    <t>24 年</t>
  </si>
  <si>
    <t>（平成16年～25年）</t>
    <rPh sb="1" eb="3">
      <t>ヘイセイ</t>
    </rPh>
    <rPh sb="5" eb="6">
      <t>ネン</t>
    </rPh>
    <rPh sb="9" eb="10">
      <t>ネン</t>
    </rPh>
    <phoneticPr fontId="1"/>
  </si>
  <si>
    <t>25 年</t>
    <phoneticPr fontId="1"/>
  </si>
  <si>
    <t>　　２　「その他」は，脅迫，名誉毀損，覚せい剤取締法違反及び児童福祉法違反等である。</t>
    <rPh sb="7" eb="8">
      <t>タ</t>
    </rPh>
    <rPh sb="19" eb="20">
      <t>カク</t>
    </rPh>
    <rPh sb="22" eb="23">
      <t>ザイ</t>
    </rPh>
    <rPh sb="23" eb="26">
      <t>トリシマリホウ</t>
    </rPh>
    <rPh sb="26" eb="28">
      <t>イハン</t>
    </rPh>
    <rPh sb="28" eb="29">
      <t>オヨ</t>
    </rPh>
    <rPh sb="35" eb="37">
      <t>イハン</t>
    </rPh>
    <phoneticPr fontId="1"/>
  </si>
</sst>
</file>

<file path=xl/styles.xml><?xml version="1.0" encoding="utf-8"?>
<styleSheet xmlns="http://schemas.openxmlformats.org/spreadsheetml/2006/main">
  <numFmts count="2">
    <numFmt numFmtId="179" formatCode="#,##0_);[Red]\(#,##0\)"/>
    <numFmt numFmtId="190" formatCode="\(#,###\)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179" fontId="2" fillId="0" borderId="1" xfId="0" applyNumberFormat="1" applyFont="1" applyFill="1" applyBorder="1" applyAlignment="1">
      <alignment vertical="center"/>
    </xf>
    <xf numFmtId="179" fontId="2" fillId="0" borderId="1" xfId="0" applyNumberFormat="1" applyFont="1" applyBorder="1"/>
    <xf numFmtId="179" fontId="2" fillId="0" borderId="2" xfId="0" applyNumberFormat="1" applyFont="1" applyFill="1" applyBorder="1" applyAlignment="1">
      <alignment vertical="center"/>
    </xf>
    <xf numFmtId="179" fontId="2" fillId="0" borderId="3" xfId="0" applyNumberFormat="1" applyFont="1" applyFill="1" applyBorder="1" applyAlignment="1">
      <alignment vertical="center"/>
    </xf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right" vertical="center" wrapText="1"/>
    </xf>
    <xf numFmtId="190" fontId="2" fillId="0" borderId="0" xfId="0" applyNumberFormat="1" applyFont="1" applyBorder="1" applyAlignment="1">
      <alignment horizontal="right"/>
    </xf>
    <xf numFmtId="0" fontId="3" fillId="0" borderId="0" xfId="0" applyFont="1" applyBorder="1" applyAlignment="1"/>
    <xf numFmtId="49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distributed" vertical="center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6" xfId="0" applyFont="1" applyFill="1" applyBorder="1" applyAlignment="1">
      <alignment horizontal="distributed" vertical="center" wrapText="1"/>
    </xf>
    <xf numFmtId="0" fontId="2" fillId="0" borderId="5" xfId="0" applyFont="1" applyFill="1" applyBorder="1" applyAlignment="1">
      <alignment horizontal="distributed" vertical="center" wrapText="1"/>
    </xf>
    <xf numFmtId="0" fontId="2" fillId="0" borderId="7" xfId="0" applyFont="1" applyFill="1" applyBorder="1" applyAlignment="1">
      <alignment horizontal="distributed" vertical="center" wrapText="1"/>
    </xf>
    <xf numFmtId="0" fontId="2" fillId="0" borderId="8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/>
    </xf>
    <xf numFmtId="0" fontId="0" fillId="0" borderId="9" xfId="0" applyBorder="1" applyAlignment="1">
      <alignment horizontal="distributed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3"/>
  <sheetViews>
    <sheetView tabSelected="1" zoomScaleNormal="100" zoomScaleSheetLayoutView="100" workbookViewId="0"/>
  </sheetViews>
  <sheetFormatPr defaultRowHeight="13.5" customHeight="1"/>
  <cols>
    <col min="1" max="1" width="3.625" style="1" customWidth="1"/>
    <col min="2" max="2" width="2.625" style="1" customWidth="1"/>
    <col min="3" max="3" width="1.875" style="1" customWidth="1"/>
    <col min="4" max="4" width="23" style="4" customWidth="1"/>
    <col min="5" max="7" width="7.375" style="1" customWidth="1"/>
    <col min="8" max="8" width="7.375" style="4" customWidth="1"/>
    <col min="9" max="14" width="7.375" style="1" customWidth="1"/>
    <col min="15" max="16384" width="9" style="1"/>
  </cols>
  <sheetData>
    <row r="1" spans="2:14" ht="15" customHeight="1"/>
    <row r="2" spans="2:14" s="9" customFormat="1" ht="15" customHeight="1">
      <c r="B2" s="20" t="s">
        <v>18</v>
      </c>
      <c r="C2" s="20"/>
      <c r="D2" s="20"/>
      <c r="E2" s="20"/>
      <c r="F2" s="20"/>
      <c r="G2" s="20"/>
      <c r="H2" s="17"/>
    </row>
    <row r="3" spans="2:14" s="9" customFormat="1" ht="13.5" customHeight="1">
      <c r="B3" s="20"/>
      <c r="C3" s="20"/>
      <c r="D3" s="20"/>
      <c r="E3" s="20"/>
      <c r="F3" s="20"/>
      <c r="G3" s="20"/>
      <c r="H3" s="17"/>
    </row>
    <row r="4" spans="2:14" ht="13.5" customHeight="1" thickBot="1">
      <c r="B4" s="2"/>
      <c r="C4" s="2"/>
      <c r="D4" s="12"/>
      <c r="G4" s="3"/>
      <c r="H4" s="1"/>
      <c r="J4" s="16"/>
      <c r="K4" s="16"/>
      <c r="N4" s="16" t="s">
        <v>23</v>
      </c>
    </row>
    <row r="5" spans="2:14" ht="13.5" customHeight="1" thickTop="1">
      <c r="B5" s="30" t="s">
        <v>3</v>
      </c>
      <c r="C5" s="30"/>
      <c r="D5" s="31"/>
      <c r="E5" s="18" t="s">
        <v>9</v>
      </c>
      <c r="F5" s="18" t="s">
        <v>11</v>
      </c>
      <c r="G5" s="18" t="s">
        <v>13</v>
      </c>
      <c r="H5" s="18" t="s">
        <v>15</v>
      </c>
      <c r="I5" s="18" t="s">
        <v>16</v>
      </c>
      <c r="J5" s="18" t="s">
        <v>19</v>
      </c>
      <c r="K5" s="18" t="s">
        <v>20</v>
      </c>
      <c r="L5" s="18" t="s">
        <v>21</v>
      </c>
      <c r="M5" s="18" t="s">
        <v>22</v>
      </c>
      <c r="N5" s="18" t="s">
        <v>24</v>
      </c>
    </row>
    <row r="6" spans="2:14" ht="13.5" customHeight="1">
      <c r="B6" s="27" t="s">
        <v>12</v>
      </c>
      <c r="C6" s="28"/>
      <c r="D6" s="29"/>
      <c r="E6" s="8">
        <v>1884</v>
      </c>
      <c r="F6" s="8">
        <v>2811</v>
      </c>
      <c r="G6" s="8">
        <v>3593</v>
      </c>
      <c r="H6" s="8">
        <v>3918</v>
      </c>
      <c r="I6" s="8">
        <v>4334</v>
      </c>
      <c r="J6" s="8">
        <v>3961</v>
      </c>
      <c r="K6" s="8">
        <v>5199</v>
      </c>
      <c r="L6" s="8">
        <v>5388</v>
      </c>
      <c r="M6" s="8">
        <v>6613</v>
      </c>
      <c r="N6" s="8">
        <v>6655</v>
      </c>
    </row>
    <row r="7" spans="2:14" ht="13.5" customHeight="1">
      <c r="B7" s="14"/>
      <c r="C7" s="23" t="s">
        <v>0</v>
      </c>
      <c r="D7" s="24"/>
      <c r="E7" s="5">
        <v>542</v>
      </c>
      <c r="F7" s="5">
        <v>1408</v>
      </c>
      <c r="G7" s="5">
        <v>1597</v>
      </c>
      <c r="H7" s="5">
        <v>1512</v>
      </c>
      <c r="I7" s="5">
        <v>1508</v>
      </c>
      <c r="J7" s="5">
        <v>1280</v>
      </c>
      <c r="K7" s="5">
        <v>1566</v>
      </c>
      <c r="L7" s="5">
        <v>899</v>
      </c>
      <c r="M7" s="5">
        <v>1357</v>
      </c>
      <c r="N7" s="5">
        <v>956</v>
      </c>
    </row>
    <row r="8" spans="2:14" ht="13.5" customHeight="1">
      <c r="B8" s="14"/>
      <c r="C8" s="23" t="s">
        <v>1</v>
      </c>
      <c r="D8" s="24"/>
      <c r="E8" s="5">
        <v>121</v>
      </c>
      <c r="F8" s="5">
        <v>125</v>
      </c>
      <c r="G8" s="5">
        <v>192</v>
      </c>
      <c r="H8" s="5">
        <v>203</v>
      </c>
      <c r="I8" s="5">
        <v>177</v>
      </c>
      <c r="J8" s="5">
        <v>140</v>
      </c>
      <c r="K8" s="5">
        <v>218</v>
      </c>
      <c r="L8" s="5">
        <v>699</v>
      </c>
      <c r="M8" s="5">
        <v>929</v>
      </c>
      <c r="N8" s="5">
        <v>781</v>
      </c>
    </row>
    <row r="9" spans="2:14" ht="13.5" customHeight="1">
      <c r="B9" s="13"/>
      <c r="C9" s="23" t="s">
        <v>4</v>
      </c>
      <c r="D9" s="24"/>
      <c r="E9" s="5">
        <v>455</v>
      </c>
      <c r="F9" s="5">
        <v>456</v>
      </c>
      <c r="G9" s="5">
        <v>714</v>
      </c>
      <c r="H9" s="5">
        <v>743</v>
      </c>
      <c r="I9" s="5">
        <v>761</v>
      </c>
      <c r="J9" s="5">
        <v>923</v>
      </c>
      <c r="K9" s="5">
        <v>1193</v>
      </c>
      <c r="L9" s="5">
        <v>1327</v>
      </c>
      <c r="M9" s="5">
        <v>1520</v>
      </c>
      <c r="N9" s="5">
        <v>1616</v>
      </c>
    </row>
    <row r="10" spans="2:14" ht="13.5" customHeight="1">
      <c r="B10" s="13"/>
      <c r="C10" s="15"/>
      <c r="D10" s="14" t="s">
        <v>6</v>
      </c>
      <c r="E10" s="5">
        <v>370</v>
      </c>
      <c r="F10" s="5">
        <v>320</v>
      </c>
      <c r="G10" s="5">
        <v>463</v>
      </c>
      <c r="H10" s="5">
        <v>551</v>
      </c>
      <c r="I10" s="5">
        <v>507</v>
      </c>
      <c r="J10" s="5">
        <v>416</v>
      </c>
      <c r="K10" s="5">
        <v>410</v>
      </c>
      <c r="L10" s="5">
        <v>444</v>
      </c>
      <c r="M10" s="5">
        <v>435</v>
      </c>
      <c r="N10" s="5">
        <v>492</v>
      </c>
    </row>
    <row r="11" spans="2:14" ht="13.5" customHeight="1">
      <c r="B11" s="13"/>
      <c r="C11" s="15"/>
      <c r="D11" s="14" t="s">
        <v>7</v>
      </c>
      <c r="E11" s="5">
        <v>85</v>
      </c>
      <c r="F11" s="5">
        <v>136</v>
      </c>
      <c r="G11" s="5">
        <v>251</v>
      </c>
      <c r="H11" s="5">
        <v>192</v>
      </c>
      <c r="I11" s="5">
        <v>254</v>
      </c>
      <c r="J11" s="5">
        <v>507</v>
      </c>
      <c r="K11" s="5">
        <v>783</v>
      </c>
      <c r="L11" s="5">
        <v>883</v>
      </c>
      <c r="M11" s="5">
        <v>1085</v>
      </c>
      <c r="N11" s="5">
        <v>1124</v>
      </c>
    </row>
    <row r="12" spans="2:14" ht="13.5" customHeight="1">
      <c r="B12" s="13"/>
      <c r="C12" s="21" t="s">
        <v>17</v>
      </c>
      <c r="D12" s="22"/>
      <c r="E12" s="6">
        <v>31</v>
      </c>
      <c r="F12" s="5">
        <v>18</v>
      </c>
      <c r="G12" s="5">
        <v>47</v>
      </c>
      <c r="H12" s="5">
        <v>122</v>
      </c>
      <c r="I12" s="5">
        <v>367</v>
      </c>
      <c r="J12" s="5">
        <v>349</v>
      </c>
      <c r="K12" s="5">
        <v>412</v>
      </c>
      <c r="L12" s="5">
        <v>464</v>
      </c>
      <c r="M12" s="5">
        <v>363</v>
      </c>
      <c r="N12" s="5">
        <v>339</v>
      </c>
    </row>
    <row r="13" spans="2:14" ht="13.5" customHeight="1">
      <c r="B13" s="13"/>
      <c r="C13" s="21" t="s">
        <v>5</v>
      </c>
      <c r="D13" s="22"/>
      <c r="E13" s="6">
        <v>136</v>
      </c>
      <c r="F13" s="5">
        <v>174</v>
      </c>
      <c r="G13" s="5">
        <v>196</v>
      </c>
      <c r="H13" s="5">
        <v>230</v>
      </c>
      <c r="I13" s="5">
        <v>437</v>
      </c>
      <c r="J13" s="5">
        <v>326</v>
      </c>
      <c r="K13" s="5">
        <v>481</v>
      </c>
      <c r="L13" s="5">
        <v>434</v>
      </c>
      <c r="M13" s="5">
        <v>520</v>
      </c>
      <c r="N13" s="5">
        <v>690</v>
      </c>
    </row>
    <row r="14" spans="2:14" ht="13.5" customHeight="1">
      <c r="B14" s="13"/>
      <c r="C14" s="21" t="s">
        <v>14</v>
      </c>
      <c r="D14" s="22"/>
      <c r="E14" s="5">
        <v>82</v>
      </c>
      <c r="F14" s="5">
        <v>109</v>
      </c>
      <c r="G14" s="5">
        <v>218</v>
      </c>
      <c r="H14" s="5">
        <v>191</v>
      </c>
      <c r="I14" s="5">
        <v>192</v>
      </c>
      <c r="J14" s="5">
        <v>126</v>
      </c>
      <c r="K14" s="5">
        <v>119</v>
      </c>
      <c r="L14" s="5">
        <v>212</v>
      </c>
      <c r="M14" s="5">
        <v>184</v>
      </c>
      <c r="N14" s="5">
        <v>197</v>
      </c>
    </row>
    <row r="15" spans="2:14" ht="13.5" customHeight="1">
      <c r="B15" s="13"/>
      <c r="C15" s="21" t="s">
        <v>8</v>
      </c>
      <c r="D15" s="22"/>
      <c r="E15" s="5">
        <v>174</v>
      </c>
      <c r="F15" s="5">
        <v>128</v>
      </c>
      <c r="G15" s="5">
        <v>138</v>
      </c>
      <c r="H15" s="5">
        <v>165</v>
      </c>
      <c r="I15" s="5">
        <v>144</v>
      </c>
      <c r="J15" s="5">
        <v>188</v>
      </c>
      <c r="K15" s="5">
        <v>368</v>
      </c>
      <c r="L15" s="5">
        <v>409</v>
      </c>
      <c r="M15" s="5">
        <v>472</v>
      </c>
      <c r="N15" s="5">
        <v>731</v>
      </c>
    </row>
    <row r="16" spans="2:14" ht="13.5" customHeight="1">
      <c r="B16" s="19"/>
      <c r="C16" s="25" t="s">
        <v>2</v>
      </c>
      <c r="D16" s="26"/>
      <c r="E16" s="7">
        <v>343</v>
      </c>
      <c r="F16" s="7">
        <v>393</v>
      </c>
      <c r="G16" s="7">
        <v>491</v>
      </c>
      <c r="H16" s="7">
        <v>752</v>
      </c>
      <c r="I16" s="7">
        <v>748</v>
      </c>
      <c r="J16" s="7">
        <v>629</v>
      </c>
      <c r="K16" s="7">
        <v>842</v>
      </c>
      <c r="L16" s="7">
        <v>944</v>
      </c>
      <c r="M16" s="7">
        <v>1268</v>
      </c>
      <c r="N16" s="7">
        <v>1345</v>
      </c>
    </row>
    <row r="17" spans="2:9" ht="13.5" customHeight="1">
      <c r="B17" s="10" t="s">
        <v>10</v>
      </c>
      <c r="H17" s="1"/>
      <c r="I17" s="4"/>
    </row>
    <row r="18" spans="2:9" ht="13.5" customHeight="1">
      <c r="B18" s="11" t="s">
        <v>25</v>
      </c>
      <c r="C18" s="4"/>
      <c r="D18" s="1"/>
    </row>
    <row r="19" spans="2:9" ht="13.5" customHeight="1">
      <c r="B19" s="11"/>
      <c r="H19" s="1"/>
      <c r="I19" s="4"/>
    </row>
    <row r="22" spans="2:9" ht="13.5" customHeight="1">
      <c r="B22" s="11"/>
    </row>
    <row r="23" spans="2:9" ht="13.5" customHeight="1">
      <c r="B23" s="11"/>
    </row>
  </sheetData>
  <mergeCells count="10">
    <mergeCell ref="C16:D16"/>
    <mergeCell ref="C7:D7"/>
    <mergeCell ref="C9:D9"/>
    <mergeCell ref="C12:D12"/>
    <mergeCell ref="C15:D15"/>
    <mergeCell ref="B5:D5"/>
    <mergeCell ref="B6:D6"/>
    <mergeCell ref="C8:D8"/>
    <mergeCell ref="C14:D14"/>
    <mergeCell ref="C13:D13"/>
  </mergeCells>
  <phoneticPr fontId="1"/>
  <dataValidations count="1">
    <dataValidation imeMode="on" allowBlank="1" showInputMessage="1" showErrorMessage="1" sqref="C15:D16 B14:B17 C14 B12:D13 D10:D11 C7:D8 B5:B11 C9:C11"/>
  </dataValidations>
  <pageMargins left="0.75" right="0.75" top="1" bottom="1" header="0.51200000000000001" footer="0.51200000000000001"/>
  <pageSetup paperSize="9" scale="77" orientation="portrait" horizontalDpi="300" verticalDpi="300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1-3-3-2表</vt:lpstr>
      <vt:lpstr>'1-3-3-2表'!Print_Area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2014-10-14T11:00:40Z</cp:lastPrinted>
  <dcterms:created xsi:type="dcterms:W3CDTF">2003-07-22T10:12:59Z</dcterms:created>
  <dcterms:modified xsi:type="dcterms:W3CDTF">2014-10-22T00:45:42Z</dcterms:modified>
</cp:coreProperties>
</file>