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20" windowHeight="10080" activeTab="0"/>
  </bookViews>
  <sheets>
    <sheet name="7-3-1-3-15図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<sst xmlns="http://schemas.openxmlformats.org/spreadsheetml/2006/main" count="19" uniqueCount="18">
  <si>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総数</t>
  </si>
  <si>
    <t>携帯電話の使用</t>
  </si>
  <si>
    <t>国際的・越境的要素</t>
  </si>
  <si>
    <t>海外送金</t>
  </si>
  <si>
    <t>入国・在留，犯行等におけるブローカー介在</t>
  </si>
  <si>
    <t>海外の犯罪組織等の関与</t>
  </si>
  <si>
    <t>共犯者未検挙</t>
  </si>
  <si>
    <t>注　１　</t>
  </si>
  <si>
    <t>　　２　</t>
  </si>
  <si>
    <t>　　３</t>
  </si>
  <si>
    <t>　法務総合研究所の調査による。</t>
  </si>
  <si>
    <t>　複数の項目に該当する場合は，それぞれに計上している。</t>
  </si>
  <si>
    <t>７－３－１－３－15図　国際的・越境的要素の有無</t>
  </si>
  <si>
    <t>偽造又は他人名義身分証使用</t>
  </si>
  <si>
    <t>インターネット等サイバーネットワーク使用</t>
  </si>
  <si>
    <t>偽造身分証の使用</t>
  </si>
  <si>
    <t>偽装結婚・養子縁組・認知</t>
  </si>
  <si>
    <t>　「携帯電話の使用」，「海外送金」，「インターネット等サイバーネットワーク使用」，「海外の犯罪組織等の関与」，「偽造身分証の使用」は，主たる犯行の犯行準備，犯行，犯罪収益隠匿等において，各行為が該当する場合であり，「共犯者未検挙」は，主たる犯行の共犯者が未検挙等の場合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</si>
</sst>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#0.0"/>
    <numFmt numFmtId="177" formatCode="[=0]&quot;-&quot;;##0"/>
    <numFmt numFmtId="178" formatCode="[=0]&quot;-&quot;;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_ "/>
  </numFmts>
  <fonts count="23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177" fontId="22" fillId="0" borderId="13" xfId="61" applyNumberFormat="1" applyFont="1" applyBorder="1" applyAlignment="1">
      <alignment horizontal="right" vertical="center"/>
      <protection/>
    </xf>
    <xf numFmtId="177" fontId="22" fillId="0" borderId="0" xfId="0" applyNumberFormat="1" applyFont="1" applyBorder="1" applyAlignment="1">
      <alignment horizontal="right" vertical="center"/>
    </xf>
    <xf numFmtId="0" fontId="17" fillId="0" borderId="0" xfId="0" applyFont="1" applyAlignment="1" quotePrefix="1">
      <alignment vertical="center"/>
    </xf>
    <xf numFmtId="49" fontId="17" fillId="0" borderId="0" xfId="0" applyNumberFormat="1" applyFont="1" applyAlignment="1">
      <alignment vertical="top"/>
    </xf>
    <xf numFmtId="177" fontId="22" fillId="0" borderId="14" xfId="61" applyNumberFormat="1" applyFont="1" applyBorder="1" applyAlignment="1">
      <alignment horizontal="right" vertical="center"/>
      <protection/>
    </xf>
    <xf numFmtId="177" fontId="22" fillId="0" borderId="15" xfId="61" applyNumberFormat="1" applyFont="1" applyBorder="1" applyAlignment="1">
      <alignment horizontal="right" vertical="center"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 applyProtection="1">
      <alignment horizontal="distributed" vertical="center" wrapText="1"/>
      <protection locked="0"/>
    </xf>
    <xf numFmtId="0" fontId="22" fillId="0" borderId="10" xfId="0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 applyProtection="1">
      <alignment horizontal="distributed" vertical="center"/>
      <protection locked="0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3.625" style="0" customWidth="1"/>
    <col min="2" max="2" width="5.125" style="0" customWidth="1"/>
    <col min="3" max="3" width="48.00390625" style="0" customWidth="1"/>
  </cols>
  <sheetData>
    <row r="1" ht="15" customHeight="1"/>
    <row r="2" ht="15" customHeight="1">
      <c r="B2" s="1" t="s">
        <v>12</v>
      </c>
    </row>
    <row r="3" ht="15" customHeight="1">
      <c r="B3" s="1"/>
    </row>
    <row r="4" spans="2:4" ht="13.5" customHeight="1" thickBot="1">
      <c r="B4" s="7"/>
      <c r="C4" s="7"/>
      <c r="D4" s="7"/>
    </row>
    <row r="5" spans="2:4" s="4" customFormat="1" ht="13.5" customHeight="1" thickTop="1">
      <c r="B5" s="23" t="s">
        <v>2</v>
      </c>
      <c r="C5" s="24"/>
      <c r="D5" s="8" t="s">
        <v>0</v>
      </c>
    </row>
    <row r="6" spans="2:4" s="4" customFormat="1" ht="13.5" customHeight="1">
      <c r="B6" s="21" t="s">
        <v>0</v>
      </c>
      <c r="C6" s="22"/>
      <c r="D6" s="11">
        <f>SUM(D7:D15)</f>
        <v>290</v>
      </c>
    </row>
    <row r="7" spans="2:5" s="4" customFormat="1" ht="13.5" customHeight="1">
      <c r="B7" s="5"/>
      <c r="C7" s="20" t="s">
        <v>1</v>
      </c>
      <c r="D7" s="14">
        <v>120</v>
      </c>
      <c r="E7" s="9"/>
    </row>
    <row r="8" spans="2:5" s="4" customFormat="1" ht="13.5" customHeight="1">
      <c r="B8" s="5"/>
      <c r="C8" s="16" t="s">
        <v>6</v>
      </c>
      <c r="D8" s="19">
        <v>46</v>
      </c>
      <c r="E8" s="9"/>
    </row>
    <row r="9" spans="2:5" s="4" customFormat="1" ht="13.5" customHeight="1">
      <c r="B9" s="5"/>
      <c r="C9" s="16" t="s">
        <v>3</v>
      </c>
      <c r="D9" s="15">
        <v>39</v>
      </c>
      <c r="E9" s="9"/>
    </row>
    <row r="10" spans="2:5" s="4" customFormat="1" ht="13.5" customHeight="1">
      <c r="B10" s="5"/>
      <c r="C10" s="17" t="s">
        <v>4</v>
      </c>
      <c r="D10" s="15">
        <v>34</v>
      </c>
      <c r="E10" s="9"/>
    </row>
    <row r="11" spans="2:5" s="4" customFormat="1" ht="13.5" customHeight="1">
      <c r="B11" s="5"/>
      <c r="C11" s="16" t="s">
        <v>13</v>
      </c>
      <c r="D11" s="15">
        <v>19</v>
      </c>
      <c r="E11" s="9"/>
    </row>
    <row r="12" spans="2:5" s="4" customFormat="1" ht="13.5" customHeight="1">
      <c r="B12" s="5"/>
      <c r="C12" s="17" t="s">
        <v>14</v>
      </c>
      <c r="D12" s="15">
        <v>15</v>
      </c>
      <c r="E12" s="9"/>
    </row>
    <row r="13" spans="2:5" s="4" customFormat="1" ht="13.5" customHeight="1">
      <c r="B13" s="5"/>
      <c r="C13" s="16" t="s">
        <v>5</v>
      </c>
      <c r="D13" s="15">
        <v>10</v>
      </c>
      <c r="E13" s="9"/>
    </row>
    <row r="14" spans="2:5" s="4" customFormat="1" ht="13.5" customHeight="1">
      <c r="B14" s="5"/>
      <c r="C14" s="16" t="s">
        <v>15</v>
      </c>
      <c r="D14" s="15">
        <v>5</v>
      </c>
      <c r="E14" s="9"/>
    </row>
    <row r="15" spans="2:5" s="4" customFormat="1" ht="13.5" customHeight="1">
      <c r="B15" s="6"/>
      <c r="C15" s="18" t="s">
        <v>16</v>
      </c>
      <c r="D15" s="10">
        <v>2</v>
      </c>
      <c r="E15" s="9"/>
    </row>
    <row r="16" spans="2:3" s="2" customFormat="1" ht="12.75" customHeight="1">
      <c r="B16" s="2" t="s">
        <v>7</v>
      </c>
      <c r="C16" s="2" t="s">
        <v>10</v>
      </c>
    </row>
    <row r="17" spans="2:4" s="2" customFormat="1" ht="59.25" customHeight="1">
      <c r="B17" s="13" t="s">
        <v>8</v>
      </c>
      <c r="C17" s="25" t="s">
        <v>17</v>
      </c>
      <c r="D17" s="25"/>
    </row>
    <row r="18" spans="2:3" s="2" customFormat="1" ht="12" customHeight="1">
      <c r="B18" s="12" t="s">
        <v>9</v>
      </c>
      <c r="C18" s="2" t="s">
        <v>11</v>
      </c>
    </row>
    <row r="19" s="2" customFormat="1" ht="13.5" customHeight="1">
      <c r="B19" s="3"/>
    </row>
    <row r="20" s="2" customFormat="1" ht="13.5" customHeight="1"/>
    <row r="21" s="2" customFormat="1" ht="13.5" customHeight="1"/>
    <row r="22" s="2" customFormat="1" ht="13.5" customHeight="1"/>
    <row r="23" s="2" customFormat="1" ht="13.5" customHeight="1"/>
    <row r="24" s="2" customFormat="1" ht="13.5" customHeight="1"/>
    <row r="25" s="2" customFormat="1" ht="13.5" customHeight="1"/>
    <row r="26" spans="3:4" s="4" customFormat="1" ht="13.5" customHeight="1">
      <c r="C26" s="2"/>
      <c r="D26" s="2"/>
    </row>
    <row r="27" s="4" customFormat="1" ht="13.5" customHeight="1"/>
    <row r="28" s="4" customFormat="1" ht="13.5" customHeight="1"/>
    <row r="29" s="4" customFormat="1" ht="13.5" customHeight="1"/>
    <row r="30" s="4" customFormat="1" ht="13.5" customHeight="1"/>
    <row r="31" s="4" customFormat="1" ht="13.5" customHeight="1"/>
    <row r="32" s="4" customFormat="1" ht="13.5" customHeight="1"/>
    <row r="33" spans="3:4" ht="13.5" customHeight="1">
      <c r="C33" s="4"/>
      <c r="D33" s="4"/>
    </row>
  </sheetData>
  <mergeCells count="3">
    <mergeCell ref="B6:C6"/>
    <mergeCell ref="B5:C5"/>
    <mergeCell ref="C17:D17"/>
  </mergeCells>
  <printOptions/>
  <pageMargins left="0.75" right="0.75" top="1" bottom="1" header="0.512" footer="0.512"/>
  <pageSetup fitToHeight="1" fitToWidth="1"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2013-10-21T10:34:27Z</cp:lastPrinted>
  <dcterms:created xsi:type="dcterms:W3CDTF">2013-05-20T02:48:28Z</dcterms:created>
  <dcterms:modified xsi:type="dcterms:W3CDTF">2013-10-30T05:14:42Z</dcterms:modified>
  <cp:category/>
  <cp:version/>
  <cp:contentType/>
  <cp:contentStatus/>
</cp:coreProperties>
</file>