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65" windowWidth="7500" windowHeight="4215" activeTab="0"/>
  </bookViews>
  <sheets>
    <sheet name="7-2-1-1-9図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<sst xmlns="http://schemas.openxmlformats.org/spreadsheetml/2006/main" count="32" uniqueCount="29">
  <si>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その他</t>
  </si>
  <si>
    <t>総数</t>
  </si>
  <si>
    <t>国籍等</t>
  </si>
  <si>
    <t>人数</t>
  </si>
  <si>
    <t>構成比</t>
  </si>
  <si>
    <t>韓国</t>
  </si>
  <si>
    <t>フィリピン</t>
  </si>
  <si>
    <t>ベトナム</t>
  </si>
  <si>
    <t>ブラジル</t>
  </si>
  <si>
    <t>ペルー</t>
  </si>
  <si>
    <t>専門的・技術的分野の在留資格</t>
  </si>
  <si>
    <t>特定活動</t>
  </si>
  <si>
    <t>技能実習</t>
  </si>
  <si>
    <t>不明</t>
  </si>
  <si>
    <t>注  １　厚生労働省職業安定局の資料による。</t>
  </si>
  <si>
    <t>（平成24年10月31日現在）</t>
  </si>
  <si>
    <t>中国</t>
  </si>
  <si>
    <t>　　２　特別永住者及び在留資格が「外交」又は「公用」の者を除く。</t>
  </si>
  <si>
    <t>①　国籍等</t>
  </si>
  <si>
    <t>居住資格</t>
  </si>
  <si>
    <t>資格外活動の許可</t>
  </si>
  <si>
    <t>　　４　②において，「専門的・技術的分野の在留資格」は，「教授」，「芸術」，「宗教」，「報道」，「投資・</t>
  </si>
  <si>
    <t>　　　経営」，「法律・会計業務」，「医療」，「研究」，「教育」，「技術」，「人文知識・国際業務」，「企業</t>
  </si>
  <si>
    <t>　　　内転勤」，「興行」及び「技能」である。</t>
  </si>
  <si>
    <t>７－２－１－１－９図　外国人雇用状況の届出状況（国籍等別・在留資格等別）</t>
  </si>
  <si>
    <t>在留資格等</t>
  </si>
  <si>
    <t>②　在留資格等</t>
  </si>
  <si>
    <t>　　３　①において，「G８等」は，G８各国，オーストラリア及びニュージーランドである。</t>
  </si>
  <si>
    <t>G８等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</si>
</sst>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#,##0_ "/>
    <numFmt numFmtId="181" formatCode="_ * #,##0.0_ ;_ * \-#,##0.0_ ;_ * &quot;-&quot;_ ;_ @_ "/>
    <numFmt numFmtId="182" formatCode="\(0.0\)"/>
    <numFmt numFmtId="183" formatCode="#,##0.0_ "/>
    <numFmt numFmtId="184" formatCode="_ * #,##0.0_ ;_ * \-#,##0.0_ ;_ * &quot;-&quot;?_ ;_ @_ "/>
    <numFmt numFmtId="185" formatCode="0.0_);[Red]\(0.0\)"/>
    <numFmt numFmtId="186" formatCode="\(General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 applyProtection="1">
      <alignment horizontal="distributed"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NumberFormat="1" applyFont="1" applyAlignment="1">
      <alignment horizontal="left" vertical="center"/>
    </xf>
    <xf numFmtId="182" fontId="0" fillId="0" borderId="0" xfId="0" applyNumberFormat="1" applyFont="1" applyFill="1" applyBorder="1" applyAlignment="1">
      <alignment vertical="center"/>
    </xf>
    <xf numFmtId="41" fontId="0" fillId="0" borderId="2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0" fontId="0" fillId="0" borderId="1" xfId="0" applyNumberFormat="1" applyBorder="1" applyAlignment="1" applyProtection="1">
      <alignment horizontal="distributed" vertical="center"/>
      <protection locked="0"/>
    </xf>
    <xf numFmtId="184" fontId="0" fillId="0" borderId="0" xfId="0" applyNumberFormat="1" applyBorder="1" applyAlignment="1">
      <alignment horizontal="right" vertical="center"/>
    </xf>
    <xf numFmtId="184" fontId="0" fillId="0" borderId="0" xfId="0" applyNumberForma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2" xfId="0" applyNumberFormat="1" applyBorder="1" applyAlignment="1">
      <alignment/>
    </xf>
    <xf numFmtId="183" fontId="0" fillId="0" borderId="4" xfId="0" applyNumberFormat="1" applyFont="1" applyFill="1" applyBorder="1" applyAlignment="1">
      <alignment/>
    </xf>
    <xf numFmtId="49" fontId="0" fillId="0" borderId="5" xfId="0" applyNumberFormat="1" applyBorder="1" applyAlignment="1">
      <alignment horizontal="distributed" vertical="center"/>
    </xf>
    <xf numFmtId="49" fontId="0" fillId="0" borderId="6" xfId="0" applyNumberFormat="1" applyBorder="1" applyAlignment="1">
      <alignment horizontal="distributed" vertical="center"/>
    </xf>
    <xf numFmtId="0" fontId="0" fillId="0" borderId="0" xfId="0" applyNumberFormat="1" applyBorder="1" applyAlignment="1" applyProtection="1">
      <alignment horizontal="distributed" vertical="center" wrapText="1"/>
      <protection locked="0"/>
    </xf>
    <xf numFmtId="49" fontId="0" fillId="0" borderId="0" xfId="0" applyNumberFormat="1" applyBorder="1" applyAlignment="1" applyProtection="1">
      <alignment horizontal="distributed" vertical="center" wrapText="1"/>
      <protection locked="0"/>
    </xf>
    <xf numFmtId="41" fontId="0" fillId="0" borderId="2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7" xfId="0" applyNumberFormat="1" applyFont="1" applyFill="1" applyBorder="1" applyAlignment="1">
      <alignment/>
    </xf>
    <xf numFmtId="49" fontId="0" fillId="0" borderId="0" xfId="0" applyNumberFormat="1" applyBorder="1" applyAlignment="1" applyProtection="1">
      <alignment horizontal="distributed" vertical="center"/>
      <protection locked="0"/>
    </xf>
    <xf numFmtId="49" fontId="0" fillId="0" borderId="1" xfId="0" applyNumberFormat="1" applyBorder="1" applyAlignment="1" applyProtection="1">
      <alignment horizontal="distributed" vertical="center"/>
      <protection locked="0"/>
    </xf>
    <xf numFmtId="183" fontId="0" fillId="0" borderId="7" xfId="0" applyNumberFormat="1" applyFont="1" applyFill="1" applyBorder="1" applyAlignment="1">
      <alignment vertical="center"/>
    </xf>
    <xf numFmtId="0" fontId="0" fillId="0" borderId="0" xfId="0" applyNumberFormat="1" applyBorder="1" applyAlignment="1" applyProtection="1">
      <alignment horizontal="distributed" vertical="center"/>
      <protection locked="0"/>
    </xf>
    <xf numFmtId="49" fontId="0" fillId="0" borderId="5" xfId="0" applyNumberFormat="1" applyBorder="1" applyAlignment="1">
      <alignment horizontal="distributed" vertic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0" fillId="0" borderId="8" xfId="0" applyNumberForma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FF"/>
      <rgbColor rgb="00FFCC00"/>
      <rgbColor rgb="0066FF66"/>
      <rgbColor rgb="00FF99CC"/>
      <rgbColor rgb="0000FFCC"/>
      <rgbColor rgb="00FFFF00"/>
      <rgbColor rgb="000099FF"/>
      <rgbColor rgb="00FF6699"/>
      <rgbColor rgb="0099CC00"/>
      <rgbColor rgb="00FF9966"/>
      <rgbColor rgb="00CC66FF"/>
      <rgbColor rgb="00FF3399"/>
      <rgbColor rgb="0099FF33"/>
      <rgbColor rgb="00FF6699"/>
      <rgbColor rgb="009966FF"/>
      <rgbColor rgb="00FF66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2" width="3.75390625" style="1" customWidth="1"/>
    <col min="3" max="3" width="17.75390625" style="1" customWidth="1"/>
    <col min="4" max="4" width="14.75390625" style="1" customWidth="1"/>
    <col min="5" max="5" width="14.875" style="1" customWidth="1"/>
    <col min="6" max="6" width="9.875" style="1" bestFit="1" customWidth="1"/>
    <col min="7" max="16384" width="9.125" style="1" customWidth="1"/>
  </cols>
  <sheetData>
    <row r="1" ht="15" customHeight="1"/>
    <row r="2" spans="2:5" s="4" customFormat="1" ht="15" customHeight="1">
      <c r="B2" s="13" t="s">
        <v>24</v>
      </c>
      <c r="C2" s="13"/>
      <c r="D2" s="2"/>
      <c r="E2" s="3"/>
    </row>
    <row r="3" spans="2:5" s="4" customFormat="1" ht="13.5" customHeight="1">
      <c r="B3" s="2"/>
      <c r="C3" s="2"/>
      <c r="D3" s="2"/>
      <c r="E3" s="3"/>
    </row>
    <row r="4" spans="2:5" s="4" customFormat="1" ht="13.5" customHeight="1">
      <c r="B4" s="2"/>
      <c r="C4" s="2"/>
      <c r="D4" s="2"/>
      <c r="E4" s="10" t="s">
        <v>15</v>
      </c>
    </row>
    <row r="5" spans="2:7" ht="13.5" customHeight="1" thickBot="1">
      <c r="B5" t="s">
        <v>18</v>
      </c>
      <c r="C5"/>
      <c r="D5"/>
      <c r="G5" s="21"/>
    </row>
    <row r="6" spans="2:7" ht="13.5" customHeight="1" thickTop="1">
      <c r="B6" s="37" t="s">
        <v>2</v>
      </c>
      <c r="C6" s="38"/>
      <c r="D6" s="27" t="s">
        <v>3</v>
      </c>
      <c r="E6" s="26" t="s">
        <v>4</v>
      </c>
      <c r="F6" s="22"/>
      <c r="G6" s="22"/>
    </row>
    <row r="7" spans="2:7" ht="13.5" customHeight="1">
      <c r="B7" s="39" t="s">
        <v>1</v>
      </c>
      <c r="C7" s="40"/>
      <c r="D7" s="24">
        <v>682450</v>
      </c>
      <c r="E7" s="19">
        <v>100</v>
      </c>
      <c r="F7" s="23"/>
      <c r="G7" s="14"/>
    </row>
    <row r="8" spans="3:7" ht="13.5" customHeight="1">
      <c r="C8" s="28" t="s">
        <v>16</v>
      </c>
      <c r="D8" s="30">
        <v>296388</v>
      </c>
      <c r="E8" s="31">
        <v>43.429994871419154</v>
      </c>
      <c r="F8" s="23"/>
      <c r="G8" s="14"/>
    </row>
    <row r="9" spans="3:7" ht="13.5" customHeight="1">
      <c r="C9" s="8" t="s">
        <v>5</v>
      </c>
      <c r="D9" s="15">
        <v>31780</v>
      </c>
      <c r="E9" s="18">
        <v>4.656751410359734</v>
      </c>
      <c r="F9" s="23"/>
      <c r="G9" s="14"/>
    </row>
    <row r="10" spans="3:7" ht="13.5" customHeight="1">
      <c r="C10" s="8" t="s">
        <v>6</v>
      </c>
      <c r="D10" s="15">
        <v>72867</v>
      </c>
      <c r="E10" s="18">
        <v>10.677265733753389</v>
      </c>
      <c r="F10" s="23"/>
      <c r="G10" s="14"/>
    </row>
    <row r="11" spans="3:7" ht="13.5" customHeight="1">
      <c r="C11" s="8" t="s">
        <v>8</v>
      </c>
      <c r="D11" s="15">
        <v>101891</v>
      </c>
      <c r="E11" s="18">
        <v>14.93017803502088</v>
      </c>
      <c r="F11" s="23"/>
      <c r="G11" s="14"/>
    </row>
    <row r="12" spans="3:7" ht="13.5" customHeight="1">
      <c r="C12" s="8" t="s">
        <v>7</v>
      </c>
      <c r="D12" s="15">
        <v>26828</v>
      </c>
      <c r="E12" s="18">
        <v>3.931130485749872</v>
      </c>
      <c r="F12" s="23"/>
      <c r="G12" s="14"/>
    </row>
    <row r="13" spans="3:7" ht="13.5" customHeight="1">
      <c r="C13" s="8" t="s">
        <v>9</v>
      </c>
      <c r="D13" s="15">
        <v>23267</v>
      </c>
      <c r="E13" s="18">
        <v>3.409334017144113</v>
      </c>
      <c r="F13" s="23"/>
      <c r="G13" s="14"/>
    </row>
    <row r="14" spans="3:7" ht="13.5" customHeight="1">
      <c r="C14" s="29" t="s">
        <v>28</v>
      </c>
      <c r="D14" s="30">
        <v>51156</v>
      </c>
      <c r="E14" s="31">
        <v>7.495933768041615</v>
      </c>
      <c r="F14" s="23"/>
      <c r="G14" s="14"/>
    </row>
    <row r="15" spans="2:7" ht="13.5" customHeight="1">
      <c r="B15" s="9"/>
      <c r="C15" s="20" t="s">
        <v>0</v>
      </c>
      <c r="D15" s="16">
        <v>78273</v>
      </c>
      <c r="E15" s="25">
        <v>11.469411678511246</v>
      </c>
      <c r="F15" s="23"/>
      <c r="G15" s="14"/>
    </row>
    <row r="16" spans="2:7" ht="13.5" customHeight="1">
      <c r="B16" s="11"/>
      <c r="C16" s="11"/>
      <c r="D16" s="11"/>
      <c r="E16" s="11"/>
      <c r="F16" s="23"/>
      <c r="G16" s="14"/>
    </row>
    <row r="17" spans="2:7" ht="13.5" customHeight="1" thickBot="1">
      <c r="B17" s="11" t="s">
        <v>26</v>
      </c>
      <c r="C17" s="11"/>
      <c r="D17" s="11"/>
      <c r="E17" s="12"/>
      <c r="F17" s="23"/>
      <c r="G17" s="14"/>
    </row>
    <row r="18" spans="2:7" ht="13.5" customHeight="1" thickTop="1">
      <c r="B18" s="37" t="s">
        <v>25</v>
      </c>
      <c r="C18" s="41"/>
      <c r="D18" s="27" t="s">
        <v>3</v>
      </c>
      <c r="E18" s="26" t="s">
        <v>4</v>
      </c>
      <c r="F18" s="23"/>
      <c r="G18" s="14"/>
    </row>
    <row r="19" spans="2:7" ht="13.5" customHeight="1">
      <c r="B19" s="39" t="s">
        <v>1</v>
      </c>
      <c r="C19" s="40"/>
      <c r="D19" s="24">
        <v>682450</v>
      </c>
      <c r="E19" s="19">
        <v>100</v>
      </c>
      <c r="F19" s="23"/>
      <c r="G19" s="14"/>
    </row>
    <row r="20" spans="3:7" ht="27" customHeight="1">
      <c r="C20" s="29" t="s">
        <v>10</v>
      </c>
      <c r="D20" s="30">
        <v>124259</v>
      </c>
      <c r="E20" s="35">
        <v>18.20778078980145</v>
      </c>
      <c r="F20" s="23"/>
      <c r="G20" s="14"/>
    </row>
    <row r="21" spans="3:7" ht="13.5" customHeight="1">
      <c r="C21" s="33" t="s">
        <v>11</v>
      </c>
      <c r="D21" s="15">
        <v>6763</v>
      </c>
      <c r="E21" s="32">
        <v>0.9909883507949301</v>
      </c>
      <c r="F21" s="23"/>
      <c r="G21" s="14"/>
    </row>
    <row r="22" spans="3:7" ht="13.5" customHeight="1">
      <c r="C22" s="33" t="s">
        <v>12</v>
      </c>
      <c r="D22" s="15">
        <v>134228</v>
      </c>
      <c r="E22" s="32">
        <v>19.668547146311084</v>
      </c>
      <c r="F22" s="23"/>
      <c r="G22" s="14"/>
    </row>
    <row r="23" spans="3:7" ht="13.5" customHeight="1">
      <c r="C23" s="33" t="s">
        <v>20</v>
      </c>
      <c r="D23" s="15">
        <f>91727+16765</f>
        <v>108492</v>
      </c>
      <c r="E23" s="32">
        <v>15.897428383031723</v>
      </c>
      <c r="F23" s="23"/>
      <c r="G23" s="14"/>
    </row>
    <row r="24" spans="3:7" ht="13.5" customHeight="1">
      <c r="C24" s="29" t="s">
        <v>19</v>
      </c>
      <c r="D24" s="30">
        <v>308689</v>
      </c>
      <c r="E24" s="35">
        <v>45.23247124331453</v>
      </c>
      <c r="F24" s="23"/>
      <c r="G24" s="14"/>
    </row>
    <row r="25" spans="2:7" ht="13.5" customHeight="1">
      <c r="B25" s="9"/>
      <c r="C25" s="34" t="s">
        <v>13</v>
      </c>
      <c r="D25" s="16">
        <v>19</v>
      </c>
      <c r="E25" s="25">
        <v>0.002784086746281779</v>
      </c>
      <c r="F25" s="23"/>
      <c r="G25" s="14"/>
    </row>
    <row r="26" spans="2:7" ht="13.5" customHeight="1">
      <c r="B26" s="7"/>
      <c r="C26" s="33"/>
      <c r="D26" s="17"/>
      <c r="E26" s="18"/>
      <c r="F26" s="23"/>
      <c r="G26" s="14"/>
    </row>
    <row r="27" spans="2:7" ht="13.5" customHeight="1">
      <c r="B27" s="5" t="s">
        <v>14</v>
      </c>
      <c r="C27" s="5"/>
      <c r="D27" s="6"/>
      <c r="E27" s="8"/>
      <c r="F27" s="23"/>
      <c r="G27" s="14"/>
    </row>
    <row r="28" spans="2:7" ht="13.5" customHeight="1">
      <c r="B28" s="5" t="s">
        <v>17</v>
      </c>
      <c r="C28" s="5"/>
      <c r="D28" s="6"/>
      <c r="E28" s="8"/>
      <c r="F28" s="23"/>
      <c r="G28" s="14"/>
    </row>
    <row r="29" spans="2:7" ht="13.5" customHeight="1">
      <c r="B29" s="5" t="s">
        <v>27</v>
      </c>
      <c r="C29" s="5"/>
      <c r="D29" s="6"/>
      <c r="E29" s="8"/>
      <c r="F29" s="23"/>
      <c r="G29" s="14"/>
    </row>
    <row r="30" spans="2:7" ht="13.5" customHeight="1">
      <c r="B30" s="5" t="s">
        <v>21</v>
      </c>
      <c r="C30" s="5"/>
      <c r="D30" s="8"/>
      <c r="E30" s="8"/>
      <c r="F30" s="23"/>
      <c r="G30" s="14"/>
    </row>
    <row r="31" spans="2:7" ht="13.5" customHeight="1">
      <c r="B31" s="5" t="s">
        <v>22</v>
      </c>
      <c r="C31" s="5"/>
      <c r="D31" s="8"/>
      <c r="E31" s="8"/>
      <c r="F31" s="23"/>
      <c r="G31" s="14"/>
    </row>
    <row r="32" spans="2:7" ht="13.5" customHeight="1">
      <c r="B32" s="5" t="s">
        <v>23</v>
      </c>
      <c r="C32" s="5"/>
      <c r="D32" s="8"/>
      <c r="E32" s="8"/>
      <c r="F32" s="23"/>
      <c r="G32" s="14"/>
    </row>
    <row r="33" spans="3:7" ht="13.5" customHeight="1">
      <c r="C33" s="6"/>
      <c r="D33" s="6"/>
      <c r="E33" s="6"/>
      <c r="F33" s="23"/>
      <c r="G33" s="14"/>
    </row>
    <row r="34" spans="2:7" ht="13.5" customHeight="1">
      <c r="B34" s="7"/>
      <c r="C34" s="7"/>
      <c r="D34" s="36"/>
      <c r="E34" s="36"/>
      <c r="F34" s="23"/>
      <c r="G34" s="14"/>
    </row>
    <row r="35" spans="2:7" ht="13.5" customHeight="1">
      <c r="B35" s="8"/>
      <c r="C35" s="8"/>
      <c r="D35" s="8"/>
      <c r="E35" s="8"/>
      <c r="F35" s="23"/>
      <c r="G35" s="14"/>
    </row>
    <row r="36" spans="2:7" ht="13.5" customHeight="1">
      <c r="B36" s="8"/>
      <c r="C36" s="8"/>
      <c r="D36" s="8"/>
      <c r="E36" s="8"/>
      <c r="F36" s="23"/>
      <c r="G36" s="14"/>
    </row>
    <row r="37" spans="2:7" ht="13.5" customHeight="1">
      <c r="B37" s="8"/>
      <c r="C37" s="8"/>
      <c r="D37" s="8"/>
      <c r="E37" s="8"/>
      <c r="F37" s="23"/>
      <c r="G37" s="14"/>
    </row>
    <row r="38" spans="2:7" ht="13.5" customHeight="1">
      <c r="B38" s="7"/>
      <c r="C38" s="7"/>
      <c r="D38" s="36"/>
      <c r="E38" s="36"/>
      <c r="F38" s="23"/>
      <c r="G38" s="14"/>
    </row>
    <row r="39" spans="2:7" ht="13.5" customHeight="1">
      <c r="B39" s="8"/>
      <c r="C39" s="8"/>
      <c r="D39" s="8"/>
      <c r="E39" s="8"/>
      <c r="F39" s="23"/>
      <c r="G39" s="14"/>
    </row>
    <row r="40" spans="2:7" ht="13.5" customHeight="1">
      <c r="B40" s="8"/>
      <c r="C40" s="8"/>
      <c r="D40" s="8"/>
      <c r="E40" s="8"/>
      <c r="F40" s="23"/>
      <c r="G40" s="14"/>
    </row>
    <row r="41" spans="2:7" ht="13.5" customHeight="1">
      <c r="B41" s="8"/>
      <c r="C41" s="8"/>
      <c r="D41" s="8"/>
      <c r="E41" s="8"/>
      <c r="F41" s="23"/>
      <c r="G41" s="14"/>
    </row>
    <row r="42" ht="13.5" customHeight="1">
      <c r="J42" s="5"/>
    </row>
    <row r="43" ht="13.5" customHeight="1">
      <c r="J43" s="5"/>
    </row>
    <row r="44" ht="13.5" customHeight="1">
      <c r="J44" s="5"/>
    </row>
    <row r="45" spans="8:9" ht="13.5" customHeight="1">
      <c r="H45" s="5"/>
      <c r="I45" s="5"/>
    </row>
    <row r="46" spans="8:9" ht="13.5" customHeight="1">
      <c r="H46" s="5"/>
      <c r="I46" s="5"/>
    </row>
    <row r="47" spans="8:9" ht="13.5" customHeight="1">
      <c r="H47" s="5"/>
      <c r="I47" s="5"/>
    </row>
  </sheetData>
  <mergeCells count="6">
    <mergeCell ref="D34:E34"/>
    <mergeCell ref="D38:E38"/>
    <mergeCell ref="B6:C6"/>
    <mergeCell ref="B7:C7"/>
    <mergeCell ref="B18:C18"/>
    <mergeCell ref="B19:C1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2013-10-31T05:50:36Z</cp:lastPrinted>
  <dcterms:created xsi:type="dcterms:W3CDTF">1996-06-22T07:15:06Z</dcterms:created>
  <dcterms:modified xsi:type="dcterms:W3CDTF">2013-10-31T05:50:42Z</dcterms:modified>
  <cp:category/>
  <cp:version/>
  <cp:contentType/>
  <cp:contentStatus/>
</cp:coreProperties>
</file>