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6067_★犯罪2022★令和4年版犯罪白書DTP作業※BUなし※\HTML\03-Save_Box\00_日経→パートナー\日本語版依頼データ\22-10-31\リンク用Excelデータ\"/>
    </mc:Choice>
  </mc:AlternateContent>
  <bookViews>
    <workbookView xWindow="-105" yWindow="-105" windowWidth="23250" windowHeight="12450"/>
  </bookViews>
  <sheets>
    <sheet name="2-4-3-3図※閲覧用" sheetId="20" r:id="rId1"/>
    <sheet name="2-4-3-3図※機械判読用" sheetId="29" r:id="rId2"/>
  </sheets>
  <definedNames>
    <definedName name="_xlnm.Print_Area" localSheetId="0">'2-4-3-3図※閲覧用'!$A$1:$S$13</definedName>
    <definedName name="_xlnm.Print_Area" localSheetId="1">'2-4-3-3図※機械判読用'!$A$1:$J$23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<sst xmlns="http://schemas.openxmlformats.org/spreadsheetml/2006/main" count="70" uniqueCount="63">
  <si>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</si>
  <si>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</si>
  <si>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</si>
  <si>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</si>
  <si>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2"/>
  </si>
  <si>
    <t>暴力団離脱指導</t>
    <rPh sb="0" eb="3">
      <t>ボウリョクダン</t>
    </rPh>
    <rPh sb="3" eb="5">
      <t>リダツ</t>
    </rPh>
    <rPh sb="5" eb="7">
      <t>シドウ</t>
    </rPh>
    <phoneticPr fontId="2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</si>
  <si>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2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</si>
  <si>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2"/>
  </si>
  <si>
    <t>交通安全指導</t>
    <rPh sb="0" eb="2">
      <t>コウツウ</t>
    </rPh>
    <rPh sb="2" eb="4">
      <t>アンゼン</t>
    </rPh>
    <rPh sb="4" eb="6">
      <t>シドウ</t>
    </rPh>
    <phoneticPr fontId="2"/>
  </si>
  <si>
    <t>就労支援指導</t>
    <rPh sb="0" eb="2">
      <t>シュウロウ</t>
    </rPh>
    <rPh sb="2" eb="4">
      <t>シエン</t>
    </rPh>
    <rPh sb="4" eb="6">
      <t>シドウ</t>
    </rPh>
    <phoneticPr fontId="2"/>
  </si>
  <si>
    <t>21年度</t>
    <rPh sb="3" eb="4">
      <t>ド</t>
    </rPh>
    <phoneticPr fontId="2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</si>
  <si>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</si>
  <si>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</si>
  <si>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</si>
  <si>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区　　　分</t>
    <rPh sb="0" eb="1">
      <t>ク</t>
    </rPh>
    <rPh sb="4" eb="5">
      <t>ブン</t>
    </rPh>
    <phoneticPr fontId="2"/>
  </si>
  <si>
    <t>26年度</t>
    <rPh sb="2" eb="4">
      <t>ネンド</t>
    </rPh>
    <phoneticPr fontId="2"/>
  </si>
  <si>
    <t>27年度</t>
  </si>
  <si>
    <t>注　１　法務省矯正局の資料による。</t>
    <phoneticPr fontId="2"/>
  </si>
  <si>
    <t>28年度</t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</si>
  <si>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</si>
  <si>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</si>
  <si>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</si>
  <si>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２－４－３－３図　特別改善指導の受講開始人員の推移</t>
    <rPh sb="7" eb="8">
      <t>ズ</t>
    </rPh>
    <rPh sb="9" eb="11">
      <t>トクベツ</t>
    </rPh>
    <rPh sb="11" eb="13">
      <t>カイゼン</t>
    </rPh>
    <rPh sb="13" eb="15">
      <t>シドウ</t>
    </rPh>
    <rPh sb="16" eb="18">
      <t>ジュコウ</t>
    </rPh>
    <rPh sb="18" eb="20">
      <t>カイシ</t>
    </rPh>
    <rPh sb="20" eb="22">
      <t>ジンイン</t>
    </rPh>
    <rPh sb="23" eb="25">
      <t>スイイ</t>
    </rPh>
    <phoneticPr fontId="2"/>
  </si>
  <si>
    <t>２年度</t>
    <rPh sb="1" eb="3">
      <t>ネンド</t>
    </rPh>
    <phoneticPr fontId="2"/>
  </si>
  <si>
    <t>　　２　受講開始人員は、延べ人員である。</t>
    <rPh sb="4" eb="6">
      <t>ジュコウ</t>
    </rPh>
    <rPh sb="6" eb="8">
      <t>カイシ</t>
    </rPh>
    <rPh sb="8" eb="10">
      <t>ジンイン</t>
    </rPh>
    <rPh sb="12" eb="13">
      <t>ノ</t>
    </rPh>
    <rPh sb="14" eb="16">
      <t>ジンイン</t>
    </rPh>
    <phoneticPr fontId="2"/>
  </si>
  <si>
    <t>３年度</t>
    <rPh sb="1" eb="3">
      <t>ネンド</t>
    </rPh>
    <phoneticPr fontId="2"/>
  </si>
  <si>
    <t>（平成18年度～令和３年度）</t>
    <rPh sb="1" eb="3">
      <t>ヘイセイ</t>
    </rPh>
    <rPh sb="5" eb="6">
      <t>ネン</t>
    </rPh>
    <rPh sb="6" eb="7">
      <t>ド</t>
    </rPh>
    <rPh sb="8" eb="10">
      <t>レイワ</t>
    </rPh>
    <rPh sb="11" eb="13">
      <t>ネンド</t>
    </rPh>
    <rPh sb="12" eb="13">
      <t>ドヘイネンド</t>
    </rPh>
    <phoneticPr fontId="2"/>
  </si>
  <si>
    <t>注　脚注等については、閲覧用を参照。</t>
    <rPh sb="0" eb="1">
      <t>チュウ</t>
    </rPh>
    <rPh sb="2" eb="5">
      <t>キャクチュウトウ</t>
    </rPh>
    <rPh sb="11" eb="14">
      <t>エツランヨウ</t>
    </rPh>
    <rPh sb="15" eb="17">
      <t>サンショウ</t>
    </rPh>
    <phoneticPr fontId="2"/>
  </si>
  <si>
    <t>平成18年度</t>
    <rPh sb="0" eb="2">
      <t>ヘイセイ</t>
    </rPh>
    <rPh sb="4" eb="6">
      <t>ネンド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</si>
  <si>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</si>
  <si>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</si>
  <si>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2021年度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</si>
  <si>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</si>
  <si>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</si>
  <si>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</si>
  <si>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</si>
  <si>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</si>
  <si>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</si>
  <si>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</si>
  <si>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</si>
  <si>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</si>
  <si>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</si>
  <si>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</si>
  <si>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</si>
  <si>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</si>
  <si>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</si>
  <si>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</si>
  <si>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（2006年度～2021年度）</t>
    <rPh sb="5" eb="7">
      <t>ネンド</t>
    </rPh>
    <rPh sb="12" eb="14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</si>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</sst>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\(#,###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"/>
  <sheetViews>
    <sheetView tabSelected="1" zoomScaleNormal="100" zoomScaleSheetLayoutView="100" workbookViewId="0"/>
  </sheetViews>
  <sheetFormatPr defaultColWidth="9" defaultRowHeight="13.5" customHeight="1" x14ac:dyDescent="0.15"/>
  <cols>
    <col min="1" max="1" width="3.625" style="13" customWidth="1"/>
    <col min="2" max="2" width="1.875" style="13" customWidth="1"/>
    <col min="3" max="3" width="27" style="14" customWidth="1"/>
    <col min="4" max="6" width="8.125" style="13" customWidth="1"/>
    <col min="7" max="7" width="8.125" style="14" customWidth="1"/>
    <col min="8" max="14" width="8.125" style="13" customWidth="1"/>
    <col min="15" max="15" width="9.5" style="13" bestFit="1" customWidth="1"/>
    <col min="16" max="18" width="8.125" style="13" customWidth="1"/>
    <col min="19" max="16384" width="9" style="13"/>
  </cols>
  <sheetData>
    <row r="1" spans="2:19" ht="15" customHeight="1" x14ac:dyDescent="0.15"/>
    <row r="2" spans="2:19" s="15" customFormat="1" ht="15" customHeight="1" x14ac:dyDescent="0.15">
      <c r="B2" s="41" t="s">
        <v>22</v>
      </c>
      <c r="C2" s="41"/>
      <c r="D2" s="41"/>
      <c r="E2" s="41"/>
      <c r="F2" s="41"/>
      <c r="G2" s="41"/>
      <c r="H2" s="41"/>
      <c r="I2" s="41"/>
    </row>
    <row r="3" spans="2:19" s="15" customFormat="1" ht="13.5" customHeight="1" x14ac:dyDescent="0.15">
      <c r="B3" s="12"/>
      <c r="C3" s="12"/>
      <c r="D3" s="12"/>
      <c r="E3" s="12"/>
      <c r="F3" s="12"/>
      <c r="G3" s="16"/>
    </row>
    <row r="4" spans="2:19" ht="13.5" customHeight="1" thickBot="1" x14ac:dyDescent="0.2">
      <c r="B4" s="1"/>
      <c r="C4" s="2"/>
      <c r="D4" s="2"/>
      <c r="E4" s="2"/>
      <c r="F4" s="2"/>
      <c r="G4" s="13"/>
      <c r="I4" s="18"/>
      <c r="J4" s="3"/>
      <c r="L4" s="19"/>
      <c r="M4" s="19"/>
      <c r="N4" s="19"/>
      <c r="O4" s="19"/>
      <c r="P4" s="19"/>
      <c r="Q4" s="19"/>
      <c r="S4" s="19" t="s">
        <v>26</v>
      </c>
    </row>
    <row r="5" spans="2:19" ht="13.5" customHeight="1" thickTop="1" x14ac:dyDescent="0.15">
      <c r="B5" s="46" t="s">
        <v>14</v>
      </c>
      <c r="C5" s="47"/>
      <c r="D5" s="11" t="s">
        <v>11</v>
      </c>
      <c r="E5" s="9" t="s">
        <v>12</v>
      </c>
      <c r="F5" s="11" t="s">
        <v>13</v>
      </c>
      <c r="G5" s="10" t="s">
        <v>10</v>
      </c>
      <c r="H5" s="10" t="s">
        <v>0</v>
      </c>
      <c r="I5" s="10" t="s">
        <v>1</v>
      </c>
      <c r="J5" s="10" t="s">
        <v>2</v>
      </c>
      <c r="K5" s="10" t="s">
        <v>3</v>
      </c>
      <c r="L5" s="10" t="s">
        <v>15</v>
      </c>
      <c r="M5" s="10" t="s">
        <v>16</v>
      </c>
      <c r="N5" s="10" t="s">
        <v>18</v>
      </c>
      <c r="O5" s="10" t="s">
        <v>19</v>
      </c>
      <c r="P5" s="10" t="s">
        <v>20</v>
      </c>
      <c r="Q5" s="10" t="s">
        <v>21</v>
      </c>
      <c r="R5" s="20" t="s">
        <v>23</v>
      </c>
      <c r="S5" s="20" t="s">
        <v>25</v>
      </c>
    </row>
    <row r="6" spans="2:19" ht="13.5" customHeight="1" x14ac:dyDescent="0.15">
      <c r="B6" s="48" t="s">
        <v>4</v>
      </c>
      <c r="C6" s="49"/>
      <c r="D6" s="4">
        <v>3598</v>
      </c>
      <c r="E6" s="4">
        <v>3769</v>
      </c>
      <c r="F6" s="4">
        <v>4344</v>
      </c>
      <c r="G6" s="4">
        <v>3762</v>
      </c>
      <c r="H6" s="4">
        <v>5564</v>
      </c>
      <c r="I6" s="4">
        <v>6846</v>
      </c>
      <c r="J6" s="4">
        <v>7034</v>
      </c>
      <c r="K6" s="4">
        <v>6741</v>
      </c>
      <c r="L6" s="4">
        <v>6694</v>
      </c>
      <c r="M6" s="4">
        <v>7006</v>
      </c>
      <c r="N6" s="4">
        <v>9435</v>
      </c>
      <c r="O6" s="6">
        <v>10989</v>
      </c>
      <c r="P6" s="6">
        <v>9728</v>
      </c>
      <c r="Q6" s="6">
        <v>8751</v>
      </c>
      <c r="R6" s="21">
        <v>7707</v>
      </c>
      <c r="S6" s="6">
        <v>7493</v>
      </c>
    </row>
    <row r="7" spans="2:19" ht="13.5" customHeight="1" x14ac:dyDescent="0.15">
      <c r="B7" s="48" t="s">
        <v>5</v>
      </c>
      <c r="C7" s="49"/>
      <c r="D7" s="4">
        <v>828</v>
      </c>
      <c r="E7" s="4">
        <v>502</v>
      </c>
      <c r="F7" s="4">
        <v>455</v>
      </c>
      <c r="G7" s="4">
        <v>387</v>
      </c>
      <c r="H7" s="4">
        <v>307</v>
      </c>
      <c r="I7" s="4">
        <v>500</v>
      </c>
      <c r="J7" s="4">
        <v>522</v>
      </c>
      <c r="K7" s="4">
        <v>608</v>
      </c>
      <c r="L7" s="4">
        <v>556</v>
      </c>
      <c r="M7" s="4">
        <v>431</v>
      </c>
      <c r="N7" s="4">
        <v>519</v>
      </c>
      <c r="O7" s="7">
        <v>553</v>
      </c>
      <c r="P7" s="7">
        <v>694</v>
      </c>
      <c r="Q7" s="7">
        <v>557</v>
      </c>
      <c r="R7" s="22">
        <v>551</v>
      </c>
      <c r="S7" s="7">
        <v>383</v>
      </c>
    </row>
    <row r="8" spans="2:19" ht="13.5" customHeight="1" x14ac:dyDescent="0.15">
      <c r="B8" s="48" t="s">
        <v>6</v>
      </c>
      <c r="C8" s="49"/>
      <c r="D8" s="4">
        <v>266</v>
      </c>
      <c r="E8" s="4">
        <v>378</v>
      </c>
      <c r="F8" s="4">
        <v>443</v>
      </c>
      <c r="G8" s="4">
        <v>456</v>
      </c>
      <c r="H8" s="4">
        <v>451</v>
      </c>
      <c r="I8" s="4">
        <v>498</v>
      </c>
      <c r="J8" s="4">
        <v>549</v>
      </c>
      <c r="K8" s="4">
        <v>521</v>
      </c>
      <c r="L8" s="4">
        <v>492</v>
      </c>
      <c r="M8" s="4">
        <v>497</v>
      </c>
      <c r="N8" s="4">
        <v>493</v>
      </c>
      <c r="O8" s="7">
        <v>504</v>
      </c>
      <c r="P8" s="7">
        <v>797</v>
      </c>
      <c r="Q8" s="7">
        <v>563</v>
      </c>
      <c r="R8" s="22">
        <v>424</v>
      </c>
      <c r="S8" s="7">
        <v>433</v>
      </c>
    </row>
    <row r="9" spans="2:19" ht="13.5" customHeight="1" x14ac:dyDescent="0.15">
      <c r="B9" s="42" t="s">
        <v>7</v>
      </c>
      <c r="C9" s="43"/>
      <c r="D9" s="4">
        <v>1781</v>
      </c>
      <c r="E9" s="4">
        <v>1140</v>
      </c>
      <c r="F9" s="4">
        <v>1188</v>
      </c>
      <c r="G9" s="4">
        <v>1086</v>
      </c>
      <c r="H9" s="4">
        <v>1096</v>
      </c>
      <c r="I9" s="4">
        <v>1039</v>
      </c>
      <c r="J9" s="4">
        <v>1091</v>
      </c>
      <c r="K9" s="4">
        <v>1028</v>
      </c>
      <c r="L9" s="4">
        <v>964</v>
      </c>
      <c r="M9" s="4">
        <v>860</v>
      </c>
      <c r="N9" s="4">
        <v>843</v>
      </c>
      <c r="O9" s="7">
        <v>804</v>
      </c>
      <c r="P9" s="7">
        <v>793</v>
      </c>
      <c r="Q9" s="7">
        <v>696</v>
      </c>
      <c r="R9" s="22">
        <v>538</v>
      </c>
      <c r="S9" s="7">
        <v>468</v>
      </c>
    </row>
    <row r="10" spans="2:19" ht="13.5" customHeight="1" x14ac:dyDescent="0.15">
      <c r="B10" s="42" t="s">
        <v>8</v>
      </c>
      <c r="C10" s="43"/>
      <c r="D10" s="4">
        <v>984</v>
      </c>
      <c r="E10" s="4">
        <v>1212</v>
      </c>
      <c r="F10" s="4">
        <v>1604</v>
      </c>
      <c r="G10" s="4">
        <v>2005</v>
      </c>
      <c r="H10" s="4">
        <v>1907</v>
      </c>
      <c r="I10" s="4">
        <v>1879</v>
      </c>
      <c r="J10" s="4">
        <v>1686</v>
      </c>
      <c r="K10" s="4">
        <v>1701</v>
      </c>
      <c r="L10" s="4">
        <v>2036</v>
      </c>
      <c r="M10" s="4">
        <v>1739</v>
      </c>
      <c r="N10" s="4">
        <v>1792</v>
      </c>
      <c r="O10" s="7">
        <v>1703</v>
      </c>
      <c r="P10" s="7">
        <v>1863</v>
      </c>
      <c r="Q10" s="7">
        <v>1804</v>
      </c>
      <c r="R10" s="22">
        <v>1659</v>
      </c>
      <c r="S10" s="7">
        <v>1583</v>
      </c>
    </row>
    <row r="11" spans="2:19" ht="13.5" customHeight="1" x14ac:dyDescent="0.15">
      <c r="B11" s="44" t="s">
        <v>9</v>
      </c>
      <c r="C11" s="45"/>
      <c r="D11" s="5">
        <v>1467</v>
      </c>
      <c r="E11" s="5">
        <v>1650</v>
      </c>
      <c r="F11" s="5">
        <v>1617</v>
      </c>
      <c r="G11" s="5">
        <v>1691</v>
      </c>
      <c r="H11" s="5">
        <v>2807</v>
      </c>
      <c r="I11" s="5">
        <v>2806</v>
      </c>
      <c r="J11" s="5">
        <v>2687</v>
      </c>
      <c r="K11" s="5">
        <v>2923</v>
      </c>
      <c r="L11" s="5">
        <v>3290</v>
      </c>
      <c r="M11" s="5">
        <v>3684</v>
      </c>
      <c r="N11" s="5">
        <v>3668</v>
      </c>
      <c r="O11" s="8">
        <v>3638</v>
      </c>
      <c r="P11" s="8">
        <v>3526</v>
      </c>
      <c r="Q11" s="8">
        <v>3664</v>
      </c>
      <c r="R11" s="23">
        <v>2952</v>
      </c>
      <c r="S11" s="8">
        <v>2900</v>
      </c>
    </row>
    <row r="12" spans="2:19" ht="13.5" customHeight="1" x14ac:dyDescent="0.15">
      <c r="B12" s="25" t="s">
        <v>17</v>
      </c>
      <c r="G12" s="13"/>
      <c r="H12" s="14"/>
    </row>
    <row r="13" spans="2:19" ht="13.5" customHeight="1" x14ac:dyDescent="0.15">
      <c r="B13" s="25" t="s">
        <v>24</v>
      </c>
      <c r="C13" s="13"/>
    </row>
    <row r="14" spans="2:19" ht="13.5" customHeight="1" x14ac:dyDescent="0.15">
      <c r="G14" s="13"/>
      <c r="H14" s="14"/>
    </row>
  </sheetData>
  <mergeCells count="8">
    <mergeCell ref="B2:I2"/>
    <mergeCell ref="B9:C9"/>
    <mergeCell ref="B10:C10"/>
    <mergeCell ref="B11:C11"/>
    <mergeCell ref="B5:C5"/>
    <mergeCell ref="B6:C6"/>
    <mergeCell ref="B7:C7"/>
    <mergeCell ref="B8:C8"/>
  </mergeCells>
  <phoneticPr fontId="2"/>
  <dataValidations count="1">
    <dataValidation imeMode="on" allowBlank="1" showInputMessage="1" showErrorMessage="1" sqref="B8 B12 B9:F11 B6:F7"/>
  </dataValidation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100" workbookViewId="0"/>
  </sheetViews>
  <sheetFormatPr defaultColWidth="9" defaultRowHeight="13.5" customHeight="1" x14ac:dyDescent="0.15"/>
  <cols>
    <col min="1" max="1" width="3.625" style="13" customWidth="1"/>
    <col min="2" max="2" width="13.375" style="14" customWidth="1"/>
    <col min="3" max="5" width="13.375" style="13" customWidth="1"/>
    <col min="6" max="6" width="13.375" style="14" customWidth="1"/>
    <col min="7" max="9" width="13.375" style="13" customWidth="1"/>
    <col min="10" max="13" width="8.125" style="13" customWidth="1"/>
    <col min="14" max="14" width="9.5" style="13" bestFit="1" customWidth="1"/>
    <col min="15" max="17" width="8.125" style="13" customWidth="1"/>
    <col min="18" max="16384" width="9" style="13"/>
  </cols>
  <sheetData>
    <row r="1" spans="1:11" ht="15" customHeight="1" x14ac:dyDescent="0.15"/>
    <row r="2" spans="1:11" s="15" customFormat="1" ht="15" customHeight="1" x14ac:dyDescent="0.15"/>
    <row r="3" spans="1:11" s="15" customFormat="1" ht="13.5" customHeight="1" x14ac:dyDescent="0.15">
      <c r="B3" s="24"/>
      <c r="C3" s="24"/>
      <c r="D3" s="24"/>
      <c r="E3" s="24"/>
      <c r="F3" s="16"/>
    </row>
    <row r="4" spans="1:11" ht="13.5" customHeight="1" x14ac:dyDescent="0.15">
      <c r="B4" s="13"/>
      <c r="I4" s="3" t="s">
        <v>47</v>
      </c>
      <c r="K4" s="3"/>
    </row>
    <row r="5" spans="1:11" ht="13.5" customHeight="1" thickBot="1" x14ac:dyDescent="0.2">
      <c r="F5" s="13"/>
      <c r="G5" s="14"/>
      <c r="I5" s="19" t="s">
        <v>26</v>
      </c>
    </row>
    <row r="6" spans="1:11" ht="41.45" customHeight="1" thickTop="1" x14ac:dyDescent="0.15">
      <c r="A6" s="14"/>
      <c r="B6" s="37" t="s">
        <v>29</v>
      </c>
      <c r="C6" s="38" t="s">
        <v>30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40" t="s">
        <v>9</v>
      </c>
      <c r="J6" s="14"/>
    </row>
    <row r="7" spans="1:11" ht="13.5" customHeight="1" x14ac:dyDescent="0.15">
      <c r="A7" s="14"/>
      <c r="B7" s="26" t="s">
        <v>28</v>
      </c>
      <c r="C7" s="27" t="s">
        <v>32</v>
      </c>
      <c r="D7" s="28">
        <v>3598</v>
      </c>
      <c r="E7" s="28">
        <v>828</v>
      </c>
      <c r="F7" s="28">
        <v>266</v>
      </c>
      <c r="G7" s="28">
        <v>1781</v>
      </c>
      <c r="H7" s="28">
        <v>984</v>
      </c>
      <c r="I7" s="29">
        <v>1467</v>
      </c>
      <c r="J7" s="14"/>
    </row>
    <row r="8" spans="1:11" ht="13.5" customHeight="1" x14ac:dyDescent="0.15">
      <c r="A8" s="14"/>
      <c r="B8" s="26" t="s">
        <v>48</v>
      </c>
      <c r="C8" s="27" t="s">
        <v>33</v>
      </c>
      <c r="D8" s="28">
        <v>3769</v>
      </c>
      <c r="E8" s="28">
        <v>502</v>
      </c>
      <c r="F8" s="28">
        <v>378</v>
      </c>
      <c r="G8" s="28">
        <v>1140</v>
      </c>
      <c r="H8" s="28">
        <v>1212</v>
      </c>
      <c r="I8" s="29">
        <v>1650</v>
      </c>
      <c r="J8" s="14"/>
    </row>
    <row r="9" spans="1:11" ht="13.5" customHeight="1" x14ac:dyDescent="0.15">
      <c r="A9" s="14"/>
      <c r="B9" s="26" t="s">
        <v>49</v>
      </c>
      <c r="C9" s="27" t="s">
        <v>34</v>
      </c>
      <c r="D9" s="28">
        <v>4344</v>
      </c>
      <c r="E9" s="28">
        <v>455</v>
      </c>
      <c r="F9" s="28">
        <v>443</v>
      </c>
      <c r="G9" s="28">
        <v>1188</v>
      </c>
      <c r="H9" s="28">
        <v>1604</v>
      </c>
      <c r="I9" s="29">
        <v>1617</v>
      </c>
      <c r="J9" s="14"/>
    </row>
    <row r="10" spans="1:11" ht="13.5" customHeight="1" x14ac:dyDescent="0.15">
      <c r="A10" s="14"/>
      <c r="B10" s="26" t="s">
        <v>50</v>
      </c>
      <c r="C10" s="27" t="s">
        <v>35</v>
      </c>
      <c r="D10" s="28">
        <v>3762</v>
      </c>
      <c r="E10" s="28">
        <v>387</v>
      </c>
      <c r="F10" s="28">
        <v>456</v>
      </c>
      <c r="G10" s="28">
        <v>1086</v>
      </c>
      <c r="H10" s="28">
        <v>2005</v>
      </c>
      <c r="I10" s="29">
        <v>1691</v>
      </c>
      <c r="J10" s="14"/>
    </row>
    <row r="11" spans="1:11" ht="13.5" customHeight="1" x14ac:dyDescent="0.15">
      <c r="A11" s="14"/>
      <c r="B11" s="26" t="s">
        <v>51</v>
      </c>
      <c r="C11" s="27" t="s">
        <v>36</v>
      </c>
      <c r="D11" s="28">
        <v>5564</v>
      </c>
      <c r="E11" s="28">
        <v>307</v>
      </c>
      <c r="F11" s="28">
        <v>451</v>
      </c>
      <c r="G11" s="28">
        <v>1096</v>
      </c>
      <c r="H11" s="28">
        <v>1907</v>
      </c>
      <c r="I11" s="29">
        <v>2807</v>
      </c>
      <c r="J11" s="14"/>
    </row>
    <row r="12" spans="1:11" ht="13.5" customHeight="1" x14ac:dyDescent="0.15">
      <c r="A12" s="14"/>
      <c r="B12" s="26" t="s">
        <v>52</v>
      </c>
      <c r="C12" s="27" t="s">
        <v>37</v>
      </c>
      <c r="D12" s="28">
        <v>6846</v>
      </c>
      <c r="E12" s="28">
        <v>500</v>
      </c>
      <c r="F12" s="28">
        <v>498</v>
      </c>
      <c r="G12" s="28">
        <v>1039</v>
      </c>
      <c r="H12" s="28">
        <v>1879</v>
      </c>
      <c r="I12" s="29">
        <v>2806</v>
      </c>
      <c r="J12" s="14"/>
    </row>
    <row r="13" spans="1:11" ht="13.5" customHeight="1" x14ac:dyDescent="0.15">
      <c r="A13" s="14"/>
      <c r="B13" s="26" t="s">
        <v>53</v>
      </c>
      <c r="C13" s="27" t="s">
        <v>38</v>
      </c>
      <c r="D13" s="28">
        <v>7034</v>
      </c>
      <c r="E13" s="28">
        <v>522</v>
      </c>
      <c r="F13" s="28">
        <v>549</v>
      </c>
      <c r="G13" s="28">
        <v>1091</v>
      </c>
      <c r="H13" s="28">
        <v>1686</v>
      </c>
      <c r="I13" s="29">
        <v>2687</v>
      </c>
      <c r="J13" s="14"/>
    </row>
    <row r="14" spans="1:11" ht="13.5" customHeight="1" x14ac:dyDescent="0.15">
      <c r="A14" s="14"/>
      <c r="B14" s="26" t="s">
        <v>54</v>
      </c>
      <c r="C14" s="27" t="s">
        <v>39</v>
      </c>
      <c r="D14" s="28">
        <v>6741</v>
      </c>
      <c r="E14" s="28">
        <v>608</v>
      </c>
      <c r="F14" s="28">
        <v>521</v>
      </c>
      <c r="G14" s="28">
        <v>1028</v>
      </c>
      <c r="H14" s="28">
        <v>1701</v>
      </c>
      <c r="I14" s="29">
        <v>2923</v>
      </c>
      <c r="J14" s="14"/>
    </row>
    <row r="15" spans="1:11" ht="13.5" customHeight="1" x14ac:dyDescent="0.15">
      <c r="A15" s="14"/>
      <c r="B15" s="26" t="s">
        <v>55</v>
      </c>
      <c r="C15" s="27" t="s">
        <v>40</v>
      </c>
      <c r="D15" s="28">
        <v>6694</v>
      </c>
      <c r="E15" s="28">
        <v>556</v>
      </c>
      <c r="F15" s="28">
        <v>492</v>
      </c>
      <c r="G15" s="28">
        <v>964</v>
      </c>
      <c r="H15" s="28">
        <v>2036</v>
      </c>
      <c r="I15" s="29">
        <v>3290</v>
      </c>
      <c r="J15" s="14"/>
    </row>
    <row r="16" spans="1:11" ht="13.5" customHeight="1" x14ac:dyDescent="0.15">
      <c r="A16" s="14"/>
      <c r="B16" s="26" t="s">
        <v>56</v>
      </c>
      <c r="C16" s="27" t="s">
        <v>41</v>
      </c>
      <c r="D16" s="28">
        <v>7006</v>
      </c>
      <c r="E16" s="28">
        <v>431</v>
      </c>
      <c r="F16" s="28">
        <v>497</v>
      </c>
      <c r="G16" s="28">
        <v>860</v>
      </c>
      <c r="H16" s="28">
        <v>1739</v>
      </c>
      <c r="I16" s="29">
        <v>3684</v>
      </c>
      <c r="J16" s="14"/>
    </row>
    <row r="17" spans="1:10" ht="13.5" customHeight="1" x14ac:dyDescent="0.15">
      <c r="A17" s="14"/>
      <c r="B17" s="26" t="s">
        <v>57</v>
      </c>
      <c r="C17" s="27" t="s">
        <v>42</v>
      </c>
      <c r="D17" s="28">
        <v>9435</v>
      </c>
      <c r="E17" s="28">
        <v>519</v>
      </c>
      <c r="F17" s="28">
        <v>493</v>
      </c>
      <c r="G17" s="28">
        <v>843</v>
      </c>
      <c r="H17" s="28">
        <v>1792</v>
      </c>
      <c r="I17" s="29">
        <v>3668</v>
      </c>
      <c r="J17" s="14"/>
    </row>
    <row r="18" spans="1:10" ht="13.5" customHeight="1" x14ac:dyDescent="0.15">
      <c r="A18" s="14"/>
      <c r="B18" s="26" t="s">
        <v>58</v>
      </c>
      <c r="C18" s="27" t="s">
        <v>43</v>
      </c>
      <c r="D18" s="30">
        <v>10989</v>
      </c>
      <c r="E18" s="30">
        <v>553</v>
      </c>
      <c r="F18" s="30">
        <v>504</v>
      </c>
      <c r="G18" s="30">
        <v>804</v>
      </c>
      <c r="H18" s="30">
        <v>1703</v>
      </c>
      <c r="I18" s="31">
        <v>3638</v>
      </c>
      <c r="J18" s="14"/>
    </row>
    <row r="19" spans="1:10" ht="13.5" customHeight="1" x14ac:dyDescent="0.15">
      <c r="A19" s="14"/>
      <c r="B19" s="26" t="s">
        <v>59</v>
      </c>
      <c r="C19" s="27" t="s">
        <v>44</v>
      </c>
      <c r="D19" s="30">
        <v>9728</v>
      </c>
      <c r="E19" s="30">
        <v>694</v>
      </c>
      <c r="F19" s="30">
        <v>797</v>
      </c>
      <c r="G19" s="30">
        <v>793</v>
      </c>
      <c r="H19" s="30">
        <v>1863</v>
      </c>
      <c r="I19" s="31">
        <v>3526</v>
      </c>
      <c r="J19" s="14"/>
    </row>
    <row r="20" spans="1:10" ht="13.5" customHeight="1" x14ac:dyDescent="0.15">
      <c r="A20" s="14"/>
      <c r="B20" s="26" t="s">
        <v>60</v>
      </c>
      <c r="C20" s="27" t="s">
        <v>45</v>
      </c>
      <c r="D20" s="30">
        <v>8751</v>
      </c>
      <c r="E20" s="30">
        <v>557</v>
      </c>
      <c r="F20" s="30">
        <v>563</v>
      </c>
      <c r="G20" s="30">
        <v>696</v>
      </c>
      <c r="H20" s="30">
        <v>1804</v>
      </c>
      <c r="I20" s="31">
        <v>3664</v>
      </c>
      <c r="J20" s="14"/>
    </row>
    <row r="21" spans="1:10" ht="13.5" customHeight="1" x14ac:dyDescent="0.15">
      <c r="A21" s="14"/>
      <c r="B21" s="32" t="s">
        <v>61</v>
      </c>
      <c r="C21" s="27" t="s">
        <v>46</v>
      </c>
      <c r="D21" s="33">
        <v>7707</v>
      </c>
      <c r="E21" s="33">
        <v>551</v>
      </c>
      <c r="F21" s="33">
        <v>424</v>
      </c>
      <c r="G21" s="33">
        <v>538</v>
      </c>
      <c r="H21" s="33">
        <v>1659</v>
      </c>
      <c r="I21" s="34">
        <v>2952</v>
      </c>
      <c r="J21" s="14"/>
    </row>
    <row r="22" spans="1:10" ht="13.5" customHeight="1" x14ac:dyDescent="0.15">
      <c r="A22" s="14"/>
      <c r="B22" s="35" t="s">
        <v>62</v>
      </c>
      <c r="C22" s="36" t="s">
        <v>31</v>
      </c>
      <c r="D22" s="8">
        <v>7493</v>
      </c>
      <c r="E22" s="8">
        <v>383</v>
      </c>
      <c r="F22" s="8">
        <v>433</v>
      </c>
      <c r="G22" s="8">
        <v>468</v>
      </c>
      <c r="H22" s="8">
        <v>1583</v>
      </c>
      <c r="I22" s="8">
        <v>2900</v>
      </c>
      <c r="J22" s="14"/>
    </row>
    <row r="23" spans="1:10" ht="13.5" customHeight="1" x14ac:dyDescent="0.15">
      <c r="B23" s="17" t="s">
        <v>27</v>
      </c>
    </row>
  </sheetData>
  <phoneticPr fontId="2"/>
  <dataValidations count="1">
    <dataValidation imeMode="on" allowBlank="1" showInputMessage="1" showErrorMessage="1" sqref="D6:I6 G7:I9 D7:E9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2-4-3-3図※閲覧用</vt:lpstr>
      <vt:lpstr>2-4-3-3図※機械判読用</vt:lpstr>
      <vt:lpstr>'2-4-3-3図※閲覧用'!Print_Area</vt:lpstr>
      <vt:lpstr>'2-4-3-3図※機械判読用'!Print_Area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2022-09-05T01:01:49Z</cp:lastPrinted>
  <dcterms:created xsi:type="dcterms:W3CDTF">2003-07-22T10:12:59Z</dcterms:created>
  <dcterms:modified xsi:type="dcterms:W3CDTF">2022-10-31T02:39:27Z</dcterms:modified>
</cp:coreProperties>
</file>