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仕事\EXCEL\"/>
    </mc:Choice>
  </mc:AlternateContent>
  <bookViews>
    <workbookView xWindow="-120" yWindow="-120" windowWidth="25440" windowHeight="15540"/>
  </bookViews>
  <sheets>
    <sheet name="4-4-2-1表" sheetId="22" r:id="rId1"/>
  </sheets>
  <definedNames>
    <definedName name="_xlnm.Print_Area" localSheetId="0">'4-4-2-1表'!$A$1:$X$22</definedName>
  </definedNames>
  <calcPr calcId="191029" calcMode="manual"/>
</workbook>
</file>

<file path=xl/sharedStrings.xml><?xml version="1.0" encoding="utf-8"?>
<sst xmlns="http://schemas.openxmlformats.org/spreadsheetml/2006/main" count="57" uniqueCount="41">
  <si>
    <t>詐欺</t>
    <phoneticPr fontId="2"/>
  </si>
  <si>
    <t>わいせつ物頒布等</t>
    <phoneticPr fontId="2"/>
  </si>
  <si>
    <t>その他</t>
    <phoneticPr fontId="2"/>
  </si>
  <si>
    <t>区　　　　　　 　分</t>
    <rPh sb="0" eb="10">
      <t>クブン</t>
    </rPh>
    <phoneticPr fontId="2"/>
  </si>
  <si>
    <t>児童買春・児童ポルノ禁止法</t>
    <rPh sb="10" eb="12">
      <t>キンシ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</si>
  <si>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</si>
  <si>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児童買春</t>
    <rPh sb="0" eb="2">
      <t>ジドウ</t>
    </rPh>
    <rPh sb="2" eb="3">
      <t>カ</t>
    </rPh>
    <rPh sb="3" eb="4">
      <t>ハル</t>
    </rPh>
    <phoneticPr fontId="2"/>
  </si>
  <si>
    <t>児童ポルノ</t>
    <rPh sb="0" eb="2">
      <t>ジドウ</t>
    </rPh>
    <phoneticPr fontId="2"/>
  </si>
  <si>
    <t>著作権法</t>
    <phoneticPr fontId="2"/>
  </si>
  <si>
    <t>総数</t>
    <rPh sb="0" eb="1">
      <t>フサ</t>
    </rPh>
    <rPh sb="1" eb="2">
      <t>カズ</t>
    </rPh>
    <phoneticPr fontId="2"/>
  </si>
  <si>
    <t>商標法</t>
    <rPh sb="0" eb="3">
      <t>ショウヒョウホウ</t>
    </rPh>
    <phoneticPr fontId="2"/>
  </si>
  <si>
    <t>出会い系サイト規制法</t>
    <rPh sb="0" eb="2">
      <t>デア</t>
    </rPh>
    <rPh sb="3" eb="4">
      <t>ケイ</t>
    </rPh>
    <rPh sb="7" eb="10">
      <t>キセイホウ</t>
    </rPh>
    <phoneticPr fontId="2"/>
  </si>
  <si>
    <t>脅迫</t>
    <rPh sb="0" eb="2">
      <t>キョウハク</t>
    </rPh>
    <phoneticPr fontId="2"/>
  </si>
  <si>
    <t xml:space="preserve">… </t>
    <phoneticPr fontId="2"/>
  </si>
  <si>
    <t>オークション利用詐欺</t>
    <rPh sb="6" eb="8">
      <t>リヨウ</t>
    </rPh>
    <rPh sb="8" eb="10">
      <t>サギ</t>
    </rPh>
    <phoneticPr fontId="2"/>
  </si>
  <si>
    <t>29年</t>
  </si>
  <si>
    <t xml:space="preserve">… </t>
  </si>
  <si>
    <t>30年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</si>
  <si>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</si>
  <si>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</si>
  <si>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</si>
  <si>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</si>
  <si>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phoneticPr fontId="2"/>
  </si>
  <si>
    <t>26年</t>
    <phoneticPr fontId="2"/>
  </si>
  <si>
    <t>27年</t>
    <phoneticPr fontId="2"/>
  </si>
  <si>
    <t>28年</t>
    <phoneticPr fontId="2"/>
  </si>
  <si>
    <t>17年</t>
    <phoneticPr fontId="2"/>
  </si>
  <si>
    <t>18年</t>
    <phoneticPr fontId="2"/>
  </si>
  <si>
    <t>19年</t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</si>
  <si>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</si>
  <si>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</si>
  <si>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</si>
  <si>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</si>
  <si>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>24年</t>
    <phoneticPr fontId="2"/>
  </si>
  <si>
    <t>25年</t>
    <phoneticPr fontId="2"/>
  </si>
  <si>
    <t>（平成12年～令和元年）</t>
    <rPh sb="1" eb="3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</si>
  <si>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元年</t>
    <rPh sb="0" eb="1">
      <t>ガン</t>
    </rPh>
    <rPh sb="1" eb="2">
      <t>ネン</t>
    </rPh>
    <phoneticPr fontId="2"/>
  </si>
  <si>
    <t>４－４－２－１表　サイバー犯罪 検挙件数の推移（罪名別）</t>
    <rPh sb="21" eb="23">
      <t>スイイ</t>
    </rPh>
    <rPh sb="24" eb="26">
      <t>ザイメイ</t>
    </rPh>
    <rPh sb="26" eb="27">
      <t>ベツ</t>
    </rPh>
    <phoneticPr fontId="2"/>
  </si>
  <si>
    <t>　　２　「オークション利用詐欺」は，「詐欺」の内数であり，その数値が入手可能であった年につき数値を示している。</t>
    <rPh sb="11" eb="13">
      <t>リヨウ</t>
    </rPh>
    <rPh sb="13" eb="15">
      <t>サギ</t>
    </rPh>
    <rPh sb="19" eb="21">
      <t>サギ</t>
    </rPh>
    <rPh sb="23" eb="24">
      <t>ウチ</t>
    </rPh>
    <rPh sb="24" eb="25">
      <t>スウ</t>
    </rPh>
    <rPh sb="31" eb="33">
      <t>スウチ</t>
    </rPh>
    <rPh sb="34" eb="36">
      <t>ニュウシュ</t>
    </rPh>
    <rPh sb="36" eb="38">
      <t>カノウ</t>
    </rPh>
    <rPh sb="42" eb="43">
      <t>トシ</t>
    </rPh>
    <rPh sb="46" eb="48">
      <t>スウチ</t>
    </rPh>
    <rPh sb="49" eb="50">
      <t>シメ</t>
    </rPh>
    <phoneticPr fontId="2"/>
  </si>
  <si>
    <t>　　３　「その他」には，平成12～15年は商標法違反を，18～19年は脅迫をそれぞれ含み，29年以降は出会い系サイト規制法違反を含む。</t>
    <rPh sb="12" eb="14">
      <t>ヘイセイ</t>
    </rPh>
    <rPh sb="19" eb="20">
      <t>ネン</t>
    </rPh>
    <rPh sb="21" eb="24">
      <t>ショウヒョウホウ</t>
    </rPh>
    <rPh sb="24" eb="26">
      <t>イハン</t>
    </rPh>
    <rPh sb="33" eb="34">
      <t>ネン</t>
    </rPh>
    <rPh sb="35" eb="37">
      <t>キョウハク</t>
    </rPh>
    <rPh sb="42" eb="43">
      <t>フク</t>
    </rPh>
    <rPh sb="47" eb="48">
      <t>ネン</t>
    </rPh>
    <rPh sb="48" eb="50">
      <t>イコウ</t>
    </rPh>
    <rPh sb="51" eb="53">
      <t>デア</t>
    </rPh>
    <rPh sb="54" eb="55">
      <t>ケイ</t>
    </rPh>
    <rPh sb="58" eb="61">
      <t>キセイホウ</t>
    </rPh>
    <rPh sb="61" eb="63">
      <t>イハン</t>
    </rPh>
    <phoneticPr fontId="2"/>
  </si>
  <si>
    <t>注　１　警察庁長官官房の資料による。</t>
    <rPh sb="0" eb="1">
      <t>チュウ</t>
    </rPh>
    <rPh sb="4" eb="7">
      <t>ケイサツチョウ</t>
    </rPh>
    <rPh sb="7" eb="9">
      <t>チョウカン</t>
    </rPh>
    <rPh sb="9" eb="11">
      <t>カンボウ</t>
    </rPh>
    <rPh sb="12" eb="14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</si>
</sst>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\(#,###\)"/>
    <numFmt numFmtId="178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 shrinkToFit="1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176" fontId="3" fillId="0" borderId="1" xfId="1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tabSelected="1" zoomScaleNormal="100" zoomScaleSheetLayoutView="100" workbookViewId="0"/>
  </sheetViews>
  <sheetFormatPr defaultRowHeight="13.5" customHeight="1"/>
  <cols>
    <col min="1" max="1" width="3.625" style="10" customWidth="1"/>
    <col min="2" max="2" width="2.625" style="10" customWidth="1"/>
    <col min="3" max="3" width="1.875" style="10" customWidth="1"/>
    <col min="4" max="4" width="22.625" style="11" customWidth="1"/>
    <col min="5" max="5" width="7.625" style="11" customWidth="1"/>
    <col min="6" max="11" width="7.625" style="10" customWidth="1"/>
    <col min="12" max="12" width="7.625" style="11" customWidth="1"/>
    <col min="13" max="21" width="7.625" style="10" customWidth="1"/>
    <col min="22" max="22" width="7.625" style="24" customWidth="1"/>
    <col min="23" max="24" width="7.625" style="10" customWidth="1"/>
    <col min="25" max="16384" width="9" style="10"/>
  </cols>
  <sheetData>
    <row r="1" spans="2:24" ht="15" customHeight="1"/>
    <row r="2" spans="2:24" s="3" customFormat="1" ht="15" customHeight="1">
      <c r="B2" s="9" t="s">
        <v>37</v>
      </c>
      <c r="V2" s="25"/>
    </row>
    <row r="3" spans="2:24" s="3" customFormat="1" ht="13.5" customHeight="1">
      <c r="B3" s="9"/>
      <c r="C3" s="9"/>
      <c r="D3" s="9"/>
      <c r="E3" s="9"/>
      <c r="I3" s="9"/>
      <c r="J3" s="9"/>
      <c r="K3" s="9"/>
      <c r="L3" s="26"/>
      <c r="V3" s="25"/>
    </row>
    <row r="4" spans="2:24" ht="13.5" customHeight="1" thickBot="1">
      <c r="B4" s="1"/>
      <c r="C4" s="1"/>
      <c r="D4" s="2"/>
      <c r="E4" s="2"/>
      <c r="K4" s="27"/>
      <c r="L4" s="10"/>
      <c r="N4" s="12"/>
      <c r="O4" s="12"/>
      <c r="W4" s="12"/>
      <c r="X4" s="12" t="s">
        <v>35</v>
      </c>
    </row>
    <row r="5" spans="2:24" ht="13.5" customHeight="1" thickTop="1">
      <c r="B5" s="42" t="s">
        <v>3</v>
      </c>
      <c r="C5" s="42"/>
      <c r="D5" s="43"/>
      <c r="E5" s="28" t="s">
        <v>18</v>
      </c>
      <c r="F5" s="29" t="s">
        <v>19</v>
      </c>
      <c r="G5" s="29" t="s">
        <v>20</v>
      </c>
      <c r="H5" s="29" t="s">
        <v>21</v>
      </c>
      <c r="I5" s="30" t="s">
        <v>22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23</v>
      </c>
      <c r="T5" s="30" t="s">
        <v>24</v>
      </c>
      <c r="U5" s="30" t="s">
        <v>25</v>
      </c>
      <c r="V5" s="31" t="s">
        <v>15</v>
      </c>
      <c r="W5" s="32" t="s">
        <v>17</v>
      </c>
      <c r="X5" s="32" t="s">
        <v>36</v>
      </c>
    </row>
    <row r="6" spans="2:24" ht="13.5" customHeight="1">
      <c r="B6" s="44" t="s">
        <v>9</v>
      </c>
      <c r="C6" s="45"/>
      <c r="D6" s="46"/>
      <c r="E6" s="13">
        <v>802</v>
      </c>
      <c r="F6" s="14">
        <v>1209</v>
      </c>
      <c r="G6" s="14">
        <v>1471</v>
      </c>
      <c r="H6" s="14">
        <v>1649</v>
      </c>
      <c r="I6" s="14">
        <v>1884</v>
      </c>
      <c r="J6" s="14">
        <v>2811</v>
      </c>
      <c r="K6" s="14">
        <v>3593</v>
      </c>
      <c r="L6" s="14">
        <v>3918</v>
      </c>
      <c r="M6" s="14">
        <v>4334</v>
      </c>
      <c r="N6" s="14">
        <v>3961</v>
      </c>
      <c r="O6" s="14">
        <v>5199</v>
      </c>
      <c r="P6" s="14">
        <v>5388</v>
      </c>
      <c r="Q6" s="14">
        <v>6613</v>
      </c>
      <c r="R6" s="14">
        <v>6655</v>
      </c>
      <c r="S6" s="14">
        <v>7349</v>
      </c>
      <c r="T6" s="15">
        <v>7483</v>
      </c>
      <c r="U6" s="15">
        <v>7448</v>
      </c>
      <c r="V6" s="15">
        <v>8011</v>
      </c>
      <c r="W6" s="15">
        <v>8127</v>
      </c>
      <c r="X6" s="15">
        <v>8267</v>
      </c>
    </row>
    <row r="7" spans="2:24" ht="13.5" customHeight="1">
      <c r="B7" s="4"/>
      <c r="C7" s="40" t="s">
        <v>0</v>
      </c>
      <c r="D7" s="41"/>
      <c r="E7" s="16">
        <v>306</v>
      </c>
      <c r="F7" s="17">
        <v>485</v>
      </c>
      <c r="G7" s="17">
        <v>514</v>
      </c>
      <c r="H7" s="17">
        <v>521</v>
      </c>
      <c r="I7" s="17">
        <v>542</v>
      </c>
      <c r="J7" s="17">
        <v>1408</v>
      </c>
      <c r="K7" s="17">
        <v>1597</v>
      </c>
      <c r="L7" s="17">
        <v>1512</v>
      </c>
      <c r="M7" s="17">
        <v>1508</v>
      </c>
      <c r="N7" s="17">
        <v>1280</v>
      </c>
      <c r="O7" s="17">
        <v>1566</v>
      </c>
      <c r="P7" s="17">
        <v>899</v>
      </c>
      <c r="Q7" s="17">
        <v>1357</v>
      </c>
      <c r="R7" s="17">
        <v>956</v>
      </c>
      <c r="S7" s="17">
        <v>1133</v>
      </c>
      <c r="T7" s="18">
        <v>951</v>
      </c>
      <c r="U7" s="18">
        <v>828</v>
      </c>
      <c r="V7" s="18">
        <v>1084</v>
      </c>
      <c r="W7" s="18">
        <v>972</v>
      </c>
      <c r="X7" s="18">
        <v>977</v>
      </c>
    </row>
    <row r="8" spans="2:24" ht="13.5" customHeight="1">
      <c r="B8" s="4"/>
      <c r="C8" s="4"/>
      <c r="D8" s="5" t="s">
        <v>14</v>
      </c>
      <c r="E8" s="17" t="s">
        <v>13</v>
      </c>
      <c r="F8" s="17" t="s">
        <v>13</v>
      </c>
      <c r="G8" s="17" t="s">
        <v>13</v>
      </c>
      <c r="H8" s="17">
        <v>288</v>
      </c>
      <c r="I8" s="17">
        <v>259</v>
      </c>
      <c r="J8" s="17">
        <v>1252</v>
      </c>
      <c r="K8" s="17">
        <v>1327</v>
      </c>
      <c r="L8" s="17">
        <v>1229</v>
      </c>
      <c r="M8" s="17">
        <v>1140</v>
      </c>
      <c r="N8" s="17">
        <v>522</v>
      </c>
      <c r="O8" s="17">
        <v>677</v>
      </c>
      <c r="P8" s="17">
        <v>389</v>
      </c>
      <c r="Q8" s="17">
        <v>235</v>
      </c>
      <c r="R8" s="17">
        <v>158</v>
      </c>
      <c r="S8" s="17">
        <v>381</v>
      </c>
      <c r="T8" s="18">
        <v>511</v>
      </c>
      <c r="U8" s="18">
        <v>208</v>
      </c>
      <c r="V8" s="18">
        <v>212</v>
      </c>
      <c r="W8" s="17" t="s">
        <v>13</v>
      </c>
      <c r="X8" s="17" t="s">
        <v>13</v>
      </c>
    </row>
    <row r="9" spans="2:24" ht="13.5" customHeight="1">
      <c r="B9" s="4"/>
      <c r="C9" s="40" t="s">
        <v>12</v>
      </c>
      <c r="D9" s="41"/>
      <c r="E9" s="19">
        <v>17</v>
      </c>
      <c r="F9" s="17">
        <v>40</v>
      </c>
      <c r="G9" s="17">
        <v>33</v>
      </c>
      <c r="H9" s="17">
        <v>38</v>
      </c>
      <c r="I9" s="17">
        <v>58</v>
      </c>
      <c r="J9" s="17">
        <v>39</v>
      </c>
      <c r="K9" s="17" t="s">
        <v>16</v>
      </c>
      <c r="L9" s="17" t="s">
        <v>16</v>
      </c>
      <c r="M9" s="17">
        <v>112</v>
      </c>
      <c r="N9" s="17">
        <v>81</v>
      </c>
      <c r="O9" s="17">
        <v>67</v>
      </c>
      <c r="P9" s="17">
        <v>81</v>
      </c>
      <c r="Q9" s="17">
        <v>162</v>
      </c>
      <c r="R9" s="17">
        <v>189</v>
      </c>
      <c r="S9" s="17">
        <v>313</v>
      </c>
      <c r="T9" s="18">
        <v>398</v>
      </c>
      <c r="U9" s="18">
        <v>387</v>
      </c>
      <c r="V9" s="18">
        <v>376</v>
      </c>
      <c r="W9" s="18">
        <v>310</v>
      </c>
      <c r="X9" s="18">
        <v>349</v>
      </c>
    </row>
    <row r="10" spans="2:24" ht="13.5" customHeight="1">
      <c r="B10" s="4"/>
      <c r="C10" s="40" t="s">
        <v>1</v>
      </c>
      <c r="D10" s="41"/>
      <c r="E10" s="16">
        <v>154</v>
      </c>
      <c r="F10" s="17">
        <v>103</v>
      </c>
      <c r="G10" s="17">
        <v>109</v>
      </c>
      <c r="H10" s="17">
        <v>113</v>
      </c>
      <c r="I10" s="17">
        <v>121</v>
      </c>
      <c r="J10" s="17">
        <v>125</v>
      </c>
      <c r="K10" s="17">
        <v>192</v>
      </c>
      <c r="L10" s="17">
        <v>203</v>
      </c>
      <c r="M10" s="17">
        <v>177</v>
      </c>
      <c r="N10" s="17">
        <v>140</v>
      </c>
      <c r="O10" s="17">
        <v>218</v>
      </c>
      <c r="P10" s="17">
        <v>699</v>
      </c>
      <c r="Q10" s="17">
        <v>929</v>
      </c>
      <c r="R10" s="17">
        <v>781</v>
      </c>
      <c r="S10" s="17">
        <v>840</v>
      </c>
      <c r="T10" s="18">
        <v>835</v>
      </c>
      <c r="U10" s="18">
        <v>819</v>
      </c>
      <c r="V10" s="18">
        <v>769</v>
      </c>
      <c r="W10" s="18">
        <v>793</v>
      </c>
      <c r="X10" s="18">
        <v>792</v>
      </c>
    </row>
    <row r="11" spans="2:24" ht="13.5" customHeight="1">
      <c r="B11" s="6"/>
      <c r="C11" s="40" t="s">
        <v>4</v>
      </c>
      <c r="D11" s="41"/>
      <c r="E11" s="16">
        <v>121</v>
      </c>
      <c r="F11" s="17">
        <v>245</v>
      </c>
      <c r="G11" s="17">
        <v>408</v>
      </c>
      <c r="H11" s="17">
        <v>371</v>
      </c>
      <c r="I11" s="17">
        <v>455</v>
      </c>
      <c r="J11" s="17">
        <v>456</v>
      </c>
      <c r="K11" s="17">
        <v>714</v>
      </c>
      <c r="L11" s="17">
        <v>743</v>
      </c>
      <c r="M11" s="17">
        <v>761</v>
      </c>
      <c r="N11" s="17">
        <v>923</v>
      </c>
      <c r="O11" s="17">
        <v>1193</v>
      </c>
      <c r="P11" s="17">
        <v>1327</v>
      </c>
      <c r="Q11" s="17">
        <v>1520</v>
      </c>
      <c r="R11" s="17">
        <v>1616</v>
      </c>
      <c r="S11" s="17">
        <v>1741</v>
      </c>
      <c r="T11" s="18">
        <v>1881</v>
      </c>
      <c r="U11" s="18">
        <v>2002</v>
      </c>
      <c r="V11" s="18">
        <v>2225</v>
      </c>
      <c r="W11" s="18">
        <v>2057</v>
      </c>
      <c r="X11" s="18">
        <v>2281</v>
      </c>
    </row>
    <row r="12" spans="2:24" ht="13.5" customHeight="1">
      <c r="B12" s="6"/>
      <c r="C12" s="7"/>
      <c r="D12" s="4" t="s">
        <v>6</v>
      </c>
      <c r="E12" s="19">
        <v>8</v>
      </c>
      <c r="F12" s="17">
        <v>117</v>
      </c>
      <c r="G12" s="17">
        <v>268</v>
      </c>
      <c r="H12" s="17">
        <v>269</v>
      </c>
      <c r="I12" s="17">
        <v>370</v>
      </c>
      <c r="J12" s="17">
        <v>320</v>
      </c>
      <c r="K12" s="17">
        <v>463</v>
      </c>
      <c r="L12" s="17">
        <v>551</v>
      </c>
      <c r="M12" s="17">
        <v>507</v>
      </c>
      <c r="N12" s="17">
        <v>416</v>
      </c>
      <c r="O12" s="17">
        <v>410</v>
      </c>
      <c r="P12" s="17">
        <v>444</v>
      </c>
      <c r="Q12" s="17">
        <v>435</v>
      </c>
      <c r="R12" s="17">
        <v>492</v>
      </c>
      <c r="S12" s="17">
        <v>493</v>
      </c>
      <c r="T12" s="18">
        <v>586</v>
      </c>
      <c r="U12" s="18">
        <v>634</v>
      </c>
      <c r="V12" s="18">
        <v>793</v>
      </c>
      <c r="W12" s="18">
        <v>672</v>
      </c>
      <c r="X12" s="18">
        <v>706</v>
      </c>
    </row>
    <row r="13" spans="2:24" ht="13.5" customHeight="1">
      <c r="B13" s="6"/>
      <c r="C13" s="7"/>
      <c r="D13" s="4" t="s">
        <v>7</v>
      </c>
      <c r="E13" s="19">
        <v>113</v>
      </c>
      <c r="F13" s="17">
        <v>128</v>
      </c>
      <c r="G13" s="17">
        <v>140</v>
      </c>
      <c r="H13" s="17">
        <v>102</v>
      </c>
      <c r="I13" s="17">
        <v>85</v>
      </c>
      <c r="J13" s="17">
        <v>136</v>
      </c>
      <c r="K13" s="17">
        <v>251</v>
      </c>
      <c r="L13" s="17">
        <v>192</v>
      </c>
      <c r="M13" s="17">
        <v>254</v>
      </c>
      <c r="N13" s="17">
        <v>507</v>
      </c>
      <c r="O13" s="17">
        <v>783</v>
      </c>
      <c r="P13" s="17">
        <v>883</v>
      </c>
      <c r="Q13" s="17">
        <v>1085</v>
      </c>
      <c r="R13" s="17">
        <v>1124</v>
      </c>
      <c r="S13" s="17">
        <v>1248</v>
      </c>
      <c r="T13" s="18">
        <v>1295</v>
      </c>
      <c r="U13" s="18">
        <v>1368</v>
      </c>
      <c r="V13" s="18">
        <v>1432</v>
      </c>
      <c r="W13" s="18">
        <v>1385</v>
      </c>
      <c r="X13" s="18">
        <v>1575</v>
      </c>
    </row>
    <row r="14" spans="2:24" ht="13.5" customHeight="1">
      <c r="B14" s="6"/>
      <c r="C14" s="40" t="s">
        <v>11</v>
      </c>
      <c r="D14" s="41"/>
      <c r="E14" s="17" t="s">
        <v>13</v>
      </c>
      <c r="F14" s="17" t="s">
        <v>13</v>
      </c>
      <c r="G14" s="17" t="s">
        <v>13</v>
      </c>
      <c r="H14" s="17" t="s">
        <v>13</v>
      </c>
      <c r="I14" s="23">
        <v>31</v>
      </c>
      <c r="J14" s="17">
        <v>18</v>
      </c>
      <c r="K14" s="17">
        <v>47</v>
      </c>
      <c r="L14" s="17">
        <v>122</v>
      </c>
      <c r="M14" s="17">
        <v>367</v>
      </c>
      <c r="N14" s="17">
        <v>349</v>
      </c>
      <c r="O14" s="17">
        <v>412</v>
      </c>
      <c r="P14" s="17">
        <v>464</v>
      </c>
      <c r="Q14" s="17">
        <v>363</v>
      </c>
      <c r="R14" s="17">
        <v>339</v>
      </c>
      <c r="S14" s="17">
        <v>279</v>
      </c>
      <c r="T14" s="18">
        <v>235</v>
      </c>
      <c r="U14" s="18">
        <v>222</v>
      </c>
      <c r="V14" s="18" t="s">
        <v>16</v>
      </c>
      <c r="W14" s="17" t="s">
        <v>13</v>
      </c>
      <c r="X14" s="17" t="s">
        <v>13</v>
      </c>
    </row>
    <row r="15" spans="2:24" ht="13.5" customHeight="1">
      <c r="B15" s="6"/>
      <c r="C15" s="40" t="s">
        <v>5</v>
      </c>
      <c r="D15" s="41"/>
      <c r="E15" s="19">
        <v>2</v>
      </c>
      <c r="F15" s="17">
        <v>10</v>
      </c>
      <c r="G15" s="17">
        <v>70</v>
      </c>
      <c r="H15" s="17">
        <v>120</v>
      </c>
      <c r="I15" s="23">
        <v>136</v>
      </c>
      <c r="J15" s="17">
        <v>174</v>
      </c>
      <c r="K15" s="17">
        <v>196</v>
      </c>
      <c r="L15" s="17">
        <v>230</v>
      </c>
      <c r="M15" s="17">
        <v>437</v>
      </c>
      <c r="N15" s="17">
        <v>326</v>
      </c>
      <c r="O15" s="17">
        <v>481</v>
      </c>
      <c r="P15" s="17">
        <v>434</v>
      </c>
      <c r="Q15" s="17">
        <v>520</v>
      </c>
      <c r="R15" s="17">
        <v>690</v>
      </c>
      <c r="S15" s="17">
        <v>657</v>
      </c>
      <c r="T15" s="18">
        <v>693</v>
      </c>
      <c r="U15" s="18">
        <v>616</v>
      </c>
      <c r="V15" s="18">
        <v>858</v>
      </c>
      <c r="W15" s="18">
        <v>926</v>
      </c>
      <c r="X15" s="18">
        <v>1038</v>
      </c>
    </row>
    <row r="16" spans="2:24" ht="13.5" customHeight="1">
      <c r="B16" s="6"/>
      <c r="C16" s="40" t="s">
        <v>10</v>
      </c>
      <c r="D16" s="41"/>
      <c r="E16" s="17" t="s">
        <v>13</v>
      </c>
      <c r="F16" s="17" t="s">
        <v>13</v>
      </c>
      <c r="G16" s="17" t="s">
        <v>13</v>
      </c>
      <c r="H16" s="17" t="s">
        <v>13</v>
      </c>
      <c r="I16" s="17">
        <v>82</v>
      </c>
      <c r="J16" s="17">
        <v>109</v>
      </c>
      <c r="K16" s="17">
        <v>218</v>
      </c>
      <c r="L16" s="17">
        <v>191</v>
      </c>
      <c r="M16" s="17">
        <v>192</v>
      </c>
      <c r="N16" s="17">
        <v>126</v>
      </c>
      <c r="O16" s="17">
        <v>119</v>
      </c>
      <c r="P16" s="17">
        <v>212</v>
      </c>
      <c r="Q16" s="17">
        <v>184</v>
      </c>
      <c r="R16" s="17">
        <v>197</v>
      </c>
      <c r="S16" s="17">
        <v>308</v>
      </c>
      <c r="T16" s="18">
        <v>304</v>
      </c>
      <c r="U16" s="18">
        <v>298</v>
      </c>
      <c r="V16" s="18">
        <v>302</v>
      </c>
      <c r="W16" s="18">
        <v>375</v>
      </c>
      <c r="X16" s="18">
        <v>327</v>
      </c>
    </row>
    <row r="17" spans="2:24" ht="13.5" customHeight="1">
      <c r="B17" s="6"/>
      <c r="C17" s="40" t="s">
        <v>8</v>
      </c>
      <c r="D17" s="41"/>
      <c r="E17" s="16">
        <v>80</v>
      </c>
      <c r="F17" s="17">
        <v>86</v>
      </c>
      <c r="G17" s="17">
        <v>66</v>
      </c>
      <c r="H17" s="17">
        <v>87</v>
      </c>
      <c r="I17" s="17">
        <v>174</v>
      </c>
      <c r="J17" s="17">
        <v>128</v>
      </c>
      <c r="K17" s="17">
        <v>138</v>
      </c>
      <c r="L17" s="17">
        <v>165</v>
      </c>
      <c r="M17" s="17">
        <v>144</v>
      </c>
      <c r="N17" s="17">
        <v>188</v>
      </c>
      <c r="O17" s="17">
        <v>368</v>
      </c>
      <c r="P17" s="17">
        <v>409</v>
      </c>
      <c r="Q17" s="17">
        <v>472</v>
      </c>
      <c r="R17" s="17">
        <v>731</v>
      </c>
      <c r="S17" s="17">
        <v>824</v>
      </c>
      <c r="T17" s="18">
        <v>593</v>
      </c>
      <c r="U17" s="18">
        <v>586</v>
      </c>
      <c r="V17" s="18">
        <v>398</v>
      </c>
      <c r="W17" s="18">
        <v>691</v>
      </c>
      <c r="X17" s="18">
        <v>451</v>
      </c>
    </row>
    <row r="18" spans="2:24" ht="13.5" customHeight="1">
      <c r="B18" s="8"/>
      <c r="C18" s="38" t="s">
        <v>2</v>
      </c>
      <c r="D18" s="39"/>
      <c r="E18" s="20">
        <v>122</v>
      </c>
      <c r="F18" s="21">
        <v>240</v>
      </c>
      <c r="G18" s="21">
        <v>271</v>
      </c>
      <c r="H18" s="21">
        <v>399</v>
      </c>
      <c r="I18" s="21">
        <v>285</v>
      </c>
      <c r="J18" s="21">
        <v>354</v>
      </c>
      <c r="K18" s="21">
        <v>491</v>
      </c>
      <c r="L18" s="21">
        <v>752</v>
      </c>
      <c r="M18" s="21">
        <v>636</v>
      </c>
      <c r="N18" s="21">
        <v>548</v>
      </c>
      <c r="O18" s="21">
        <v>775</v>
      </c>
      <c r="P18" s="21">
        <v>863</v>
      </c>
      <c r="Q18" s="21">
        <v>1106</v>
      </c>
      <c r="R18" s="21">
        <v>1156</v>
      </c>
      <c r="S18" s="21">
        <v>1254</v>
      </c>
      <c r="T18" s="22">
        <v>1593</v>
      </c>
      <c r="U18" s="22">
        <v>1690</v>
      </c>
      <c r="V18" s="22">
        <v>1999</v>
      </c>
      <c r="W18" s="22">
        <v>2003</v>
      </c>
      <c r="X18" s="22">
        <v>2052</v>
      </c>
    </row>
    <row r="19" spans="2:24" ht="13.5" customHeight="1">
      <c r="B19" s="34" t="s">
        <v>40</v>
      </c>
      <c r="C19" s="35"/>
      <c r="D19" s="36"/>
      <c r="L19" s="10"/>
      <c r="M19" s="11"/>
    </row>
    <row r="20" spans="2:24" ht="13.5" customHeight="1">
      <c r="B20" s="37" t="s">
        <v>38</v>
      </c>
      <c r="C20" s="36"/>
      <c r="D20" s="35"/>
      <c r="E20" s="10"/>
    </row>
    <row r="21" spans="2:24" ht="13.5" customHeight="1">
      <c r="B21" s="37" t="s">
        <v>39</v>
      </c>
      <c r="C21" s="35"/>
      <c r="D21" s="36"/>
      <c r="L21" s="10"/>
      <c r="M21" s="11"/>
    </row>
    <row r="24" spans="2:24" ht="13.5" customHeight="1">
      <c r="B24" s="33"/>
    </row>
    <row r="25" spans="2:24" ht="13.5" customHeight="1">
      <c r="B25" s="33"/>
    </row>
  </sheetData>
  <mergeCells count="11">
    <mergeCell ref="B5:D5"/>
    <mergeCell ref="B6:D6"/>
    <mergeCell ref="C7:D7"/>
    <mergeCell ref="C9:D9"/>
    <mergeCell ref="C10:D10"/>
    <mergeCell ref="C18:D18"/>
    <mergeCell ref="C11:D11"/>
    <mergeCell ref="C14:D14"/>
    <mergeCell ref="C15:D15"/>
    <mergeCell ref="C16:D16"/>
    <mergeCell ref="C17:D17"/>
  </mergeCells>
  <phoneticPr fontId="2"/>
  <dataValidations count="1">
    <dataValidation imeMode="on" allowBlank="1" showInputMessage="1" showErrorMessage="1" sqref="D12:D13 C16 C17:E18 D10:E10 B5:B13 C7:C13 B14:D15 D7:D8 E7 B16:B19"/>
  </dataValidations>
  <pageMargins left="0.75" right="0.75" top="1" bottom="1" header="0.51200000000000001" footer="0.51200000000000001"/>
  <pageSetup paperSize="9" scale="72" fitToHeight="0" orientation="landscape" r:id="rId1"/>
  <headerFooter alignWithMargins="0">
    <oddHeader>&amp;R&amp;"ＭＳ 明朝,標準"&amp;10&amp;A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4-4-2-1表</vt:lpstr>
      <vt:lpstr>'4-4-2-1表'!Print_Area</vt:lpstr>
    </vt:vector>
  </TitlesOfParts>
  <Company>法務総合研究所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2020-10-13T04:58:15Z</cp:lastPrinted>
  <dcterms:created xsi:type="dcterms:W3CDTF">2003-07-22T10:12:59Z</dcterms:created>
  <dcterms:modified xsi:type="dcterms:W3CDTF">2020-10-20T07:47:40Z</dcterms:modified>
</cp:coreProperties>
</file>