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360" yWindow="255" windowWidth="13635" windowHeight="8565"/>
  </bookViews>
  <sheets>
    <sheet name="4-5-2-1表" sheetId="17" r:id="rId1"/>
  </sheets>
  <definedNames>
    <definedName name="_xlnm.Print_Area" localSheetId="0">'4-5-2-1表'!$A$1:$R$22</definedName>
  </definedNames>
  <calcPr calcId="152511"/>
</workbook>
</file>

<file path=xl/sharedStrings.xml><?xml version="1.0" encoding="utf-8"?>
<sst xmlns="http://schemas.openxmlformats.org/spreadsheetml/2006/main" count="38" uniqueCount="34">
  <si>
    <t>詐欺</t>
    <phoneticPr fontId="1"/>
  </si>
  <si>
    <t>わいせつ物頒布等</t>
    <phoneticPr fontId="1"/>
  </si>
  <si>
    <t>その他</t>
    <phoneticPr fontId="1"/>
  </si>
  <si>
    <t>区　　　　　　 　分</t>
    <rPh sb="0" eb="10">
      <t>クブン</t>
    </rPh>
    <phoneticPr fontId="1"/>
  </si>
  <si>
    <t>児童買春・児童ポルノ禁止法</t>
    <rPh sb="10" eb="12">
      <t>キンシ</t>
    </rPh>
    <phoneticPr fontId="1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</si>
  <si>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1"/>
  </si>
  <si>
    <t>児童買春</t>
    <rPh sb="0" eb="2">
      <t>ジドウ</t>
    </rPh>
    <rPh sb="2" eb="3">
      <t>カ</t>
    </rPh>
    <rPh sb="3" eb="4">
      <t>ハル</t>
    </rPh>
    <phoneticPr fontId="1"/>
  </si>
  <si>
    <t>児童ポルノ</t>
    <rPh sb="0" eb="2">
      <t>ジドウ</t>
    </rPh>
    <phoneticPr fontId="1"/>
  </si>
  <si>
    <t>著作権法</t>
    <phoneticPr fontId="1"/>
  </si>
  <si>
    <t>16 年</t>
    <phoneticPr fontId="1"/>
  </si>
  <si>
    <t>注　１　警察庁生活安全局の資料による。</t>
    <rPh sb="0" eb="1">
      <t>チュウ</t>
    </rPh>
    <rPh sb="4" eb="7">
      <t>ケイサツチョウ</t>
    </rPh>
    <rPh sb="7" eb="9">
      <t>セイカツ</t>
    </rPh>
    <rPh sb="9" eb="12">
      <t>アンゼンキョク</t>
    </rPh>
    <rPh sb="13" eb="15">
      <t>シリョウ</t>
    </rPh>
    <phoneticPr fontId="1"/>
  </si>
  <si>
    <t>17 年</t>
    <phoneticPr fontId="1"/>
  </si>
  <si>
    <t>総数</t>
    <rPh sb="0" eb="1">
      <t>フサ</t>
    </rPh>
    <rPh sb="1" eb="2">
      <t>カズ</t>
    </rPh>
    <phoneticPr fontId="1"/>
  </si>
  <si>
    <t>18 年</t>
    <phoneticPr fontId="1"/>
  </si>
  <si>
    <t>商標法</t>
    <rPh sb="0" eb="3">
      <t>ショウヒョウホウ</t>
    </rPh>
    <phoneticPr fontId="1"/>
  </si>
  <si>
    <t>19 年</t>
    <phoneticPr fontId="1"/>
  </si>
  <si>
    <t>20 年</t>
    <phoneticPr fontId="1"/>
  </si>
  <si>
    <t>出会い系サイト規制法</t>
    <rPh sb="0" eb="2">
      <t>デア</t>
    </rPh>
    <rPh sb="3" eb="4">
      <t>ケイ</t>
    </rPh>
    <rPh sb="7" eb="10">
      <t>キセイホウ</t>
    </rPh>
    <phoneticPr fontId="1"/>
  </si>
  <si>
    <t>21 年</t>
    <phoneticPr fontId="1"/>
  </si>
  <si>
    <t>22 年</t>
    <phoneticPr fontId="1"/>
  </si>
  <si>
    <t>23 年</t>
    <phoneticPr fontId="1"/>
  </si>
  <si>
    <t>24 年</t>
  </si>
  <si>
    <t>25 年</t>
    <phoneticPr fontId="1"/>
  </si>
  <si>
    <t>脅迫</t>
    <rPh sb="0" eb="2">
      <t>キョウハク</t>
    </rPh>
    <phoneticPr fontId="1"/>
  </si>
  <si>
    <t>４－５－２－１表　ネットワーク利用犯罪 検挙件数の推移</t>
    <rPh sb="25" eb="27">
      <t>スイイ</t>
    </rPh>
    <phoneticPr fontId="1"/>
  </si>
  <si>
    <t>26 年</t>
  </si>
  <si>
    <t>27 年</t>
    <phoneticPr fontId="1"/>
  </si>
  <si>
    <t>オークション利用詐欺</t>
    <rPh sb="6" eb="8">
      <t>リヨウ</t>
    </rPh>
    <rPh sb="8" eb="10">
      <t>サギ</t>
    </rPh>
    <phoneticPr fontId="1"/>
  </si>
  <si>
    <t>28 年</t>
    <phoneticPr fontId="1"/>
  </si>
  <si>
    <t>29年</t>
  </si>
  <si>
    <t>（平成16年～29年）</t>
    <rPh sb="1" eb="3">
      <t>ヘイセイ</t>
    </rPh>
    <rPh sb="5" eb="6">
      <t>ネン</t>
    </rPh>
    <rPh sb="9" eb="10">
      <t>ネン</t>
    </rPh>
    <phoneticPr fontId="1"/>
  </si>
  <si>
    <t>　　２　「その他」は，名誉毀損，ストーカー規制法違反，売春防止法違反等であり，平成19年以前は脅迫を含み，29年は出会い系サイト規制法違反</t>
    <rPh sb="21" eb="24">
      <t>キセイホウ</t>
    </rPh>
    <rPh sb="27" eb="29">
      <t>バイシュン</t>
    </rPh>
    <rPh sb="29" eb="31">
      <t>ボウシ</t>
    </rPh>
    <rPh sb="39" eb="41">
      <t>ヘイセイ</t>
    </rPh>
    <rPh sb="43" eb="44">
      <t>ネン</t>
    </rPh>
    <rPh sb="44" eb="46">
      <t>イゼン</t>
    </rPh>
    <rPh sb="47" eb="49">
      <t>キョウハク</t>
    </rPh>
    <rPh sb="50" eb="51">
      <t>フク</t>
    </rPh>
    <rPh sb="55" eb="56">
      <t>ネン</t>
    </rPh>
    <rPh sb="57" eb="59">
      <t>デア</t>
    </rPh>
    <rPh sb="60" eb="61">
      <t>ケイ</t>
    </rPh>
    <rPh sb="64" eb="67">
      <t>キセイホウ</t>
    </rPh>
    <rPh sb="67" eb="69">
      <t>イハン</t>
    </rPh>
    <phoneticPr fontId="1"/>
  </si>
  <si>
    <t>　　　を含む。</t>
    <rPh sb="4" eb="5">
      <t>フク</t>
    </rPh>
    <phoneticPr fontId="1"/>
  </si>
  <si>
    <t xml:space="preserve">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</si>
</sst>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\(#,###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176" fontId="2" fillId="0" borderId="3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6" xfId="0" applyFont="1" applyFill="1" applyBorder="1" applyAlignment="1">
      <alignment horizontal="distributed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right" vertical="center" shrinkToFit="1"/>
    </xf>
    <xf numFmtId="176" fontId="2" fillId="0" borderId="1" xfId="0" applyNumberFormat="1" applyFont="1" applyBorder="1" applyAlignment="1">
      <alignment shrinkToFit="1"/>
    </xf>
    <xf numFmtId="0" fontId="2" fillId="0" borderId="5" xfId="0" applyFont="1" applyBorder="1" applyAlignment="1">
      <alignment horizontal="distributed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distributed" vertical="center" shrinkToFit="1"/>
    </xf>
    <xf numFmtId="0" fontId="0" fillId="0" borderId="8" xfId="0" applyBorder="1" applyAlignment="1">
      <alignment horizontal="distributed" shrinkToFit="1"/>
    </xf>
    <xf numFmtId="0" fontId="0" fillId="0" borderId="9" xfId="0" applyBorder="1" applyAlignment="1">
      <alignment horizontal="distributed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6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horizontal="distributed" vertical="center" shrinkToFit="1"/>
    </xf>
    <xf numFmtId="0" fontId="2" fillId="0" borderId="7" xfId="0" applyFont="1" applyFill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2.625" style="1" customWidth="1"/>
    <col min="3" max="3" width="1.875" style="1" customWidth="1"/>
    <col min="4" max="4" width="22.625" style="4" customWidth="1"/>
    <col min="5" max="7" width="6.125" style="1" customWidth="1"/>
    <col min="8" max="8" width="6.125" style="4" customWidth="1"/>
    <col min="9" max="18" width="6.125" style="1" customWidth="1"/>
    <col min="19" max="16384" width="9" style="1"/>
  </cols>
  <sheetData>
    <row r="1" spans="2:18" ht="15" customHeight="1"/>
    <row r="2" spans="2:18" s="5" customFormat="1" ht="15" customHeight="1">
      <c r="B2" s="24" t="s">
        <v>24</v>
      </c>
    </row>
    <row r="3" spans="2:18" s="5" customFormat="1" ht="13.5" customHeight="1">
      <c r="B3" s="10"/>
      <c r="C3" s="10"/>
      <c r="D3" s="10"/>
      <c r="E3" s="10"/>
      <c r="F3" s="10"/>
      <c r="G3" s="10"/>
      <c r="H3" s="9"/>
    </row>
    <row r="4" spans="2:18" ht="13.5" customHeight="1" thickBot="1">
      <c r="B4" s="2"/>
      <c r="C4" s="2"/>
      <c r="D4" s="7"/>
      <c r="G4" s="3"/>
      <c r="H4" s="1"/>
      <c r="J4" s="8"/>
      <c r="K4" s="8"/>
      <c r="R4" s="25" t="s">
        <v>30</v>
      </c>
    </row>
    <row r="5" spans="2:18" ht="13.5" customHeight="1" thickTop="1">
      <c r="B5" s="29" t="s">
        <v>3</v>
      </c>
      <c r="C5" s="29"/>
      <c r="D5" s="30"/>
      <c r="E5" s="26" t="s">
        <v>9</v>
      </c>
      <c r="F5" s="26" t="s">
        <v>11</v>
      </c>
      <c r="G5" s="26" t="s">
        <v>13</v>
      </c>
      <c r="H5" s="26" t="s">
        <v>15</v>
      </c>
      <c r="I5" s="26" t="s">
        <v>16</v>
      </c>
      <c r="J5" s="26" t="s">
        <v>18</v>
      </c>
      <c r="K5" s="26" t="s">
        <v>19</v>
      </c>
      <c r="L5" s="26" t="s">
        <v>20</v>
      </c>
      <c r="M5" s="26" t="s">
        <v>21</v>
      </c>
      <c r="N5" s="26" t="s">
        <v>22</v>
      </c>
      <c r="O5" s="26" t="s">
        <v>25</v>
      </c>
      <c r="P5" s="26" t="s">
        <v>26</v>
      </c>
      <c r="Q5" s="26" t="s">
        <v>28</v>
      </c>
      <c r="R5" s="26" t="s">
        <v>29</v>
      </c>
    </row>
    <row r="6" spans="2:18" ht="13.5" customHeight="1">
      <c r="B6" s="31" t="s">
        <v>12</v>
      </c>
      <c r="C6" s="32"/>
      <c r="D6" s="33"/>
      <c r="E6" s="11">
        <v>1884</v>
      </c>
      <c r="F6" s="11">
        <v>2811</v>
      </c>
      <c r="G6" s="11">
        <v>3593</v>
      </c>
      <c r="H6" s="11">
        <v>3918</v>
      </c>
      <c r="I6" s="11">
        <v>4334</v>
      </c>
      <c r="J6" s="11">
        <v>3961</v>
      </c>
      <c r="K6" s="11">
        <v>5199</v>
      </c>
      <c r="L6" s="11">
        <v>5388</v>
      </c>
      <c r="M6" s="11">
        <v>6613</v>
      </c>
      <c r="N6" s="11">
        <v>6655</v>
      </c>
      <c r="O6" s="11">
        <v>7349</v>
      </c>
      <c r="P6" s="12">
        <v>7483</v>
      </c>
      <c r="Q6" s="12">
        <v>7448</v>
      </c>
      <c r="R6" s="12">
        <v>8011</v>
      </c>
    </row>
    <row r="7" spans="2:18" ht="13.5" customHeight="1">
      <c r="B7" s="13"/>
      <c r="C7" s="34" t="s">
        <v>0</v>
      </c>
      <c r="D7" s="35"/>
      <c r="E7" s="15">
        <v>542</v>
      </c>
      <c r="F7" s="15">
        <v>1408</v>
      </c>
      <c r="G7" s="15">
        <v>1597</v>
      </c>
      <c r="H7" s="15">
        <v>1512</v>
      </c>
      <c r="I7" s="15">
        <v>1508</v>
      </c>
      <c r="J7" s="15">
        <v>1280</v>
      </c>
      <c r="K7" s="15">
        <v>1566</v>
      </c>
      <c r="L7" s="15">
        <v>899</v>
      </c>
      <c r="M7" s="15">
        <v>1357</v>
      </c>
      <c r="N7" s="15">
        <v>956</v>
      </c>
      <c r="O7" s="15">
        <v>1133</v>
      </c>
      <c r="P7" s="16">
        <v>951</v>
      </c>
      <c r="Q7" s="16">
        <v>828</v>
      </c>
      <c r="R7" s="16">
        <v>1084</v>
      </c>
    </row>
    <row r="8" spans="2:18" ht="13.5" customHeight="1">
      <c r="B8" s="13"/>
      <c r="C8" s="13"/>
      <c r="D8" s="14" t="s">
        <v>27</v>
      </c>
      <c r="E8" s="15">
        <v>259</v>
      </c>
      <c r="F8" s="15">
        <v>1252</v>
      </c>
      <c r="G8" s="15">
        <v>1327</v>
      </c>
      <c r="H8" s="15">
        <v>1229</v>
      </c>
      <c r="I8" s="15">
        <v>1140</v>
      </c>
      <c r="J8" s="15">
        <v>522</v>
      </c>
      <c r="K8" s="15">
        <v>677</v>
      </c>
      <c r="L8" s="15">
        <v>389</v>
      </c>
      <c r="M8" s="15">
        <v>235</v>
      </c>
      <c r="N8" s="15">
        <v>158</v>
      </c>
      <c r="O8" s="15">
        <v>381</v>
      </c>
      <c r="P8" s="16">
        <v>511</v>
      </c>
      <c r="Q8" s="16">
        <v>208</v>
      </c>
      <c r="R8" s="16">
        <v>212</v>
      </c>
    </row>
    <row r="9" spans="2:18" ht="13.5" customHeight="1">
      <c r="B9" s="13"/>
      <c r="C9" s="34" t="s">
        <v>23</v>
      </c>
      <c r="D9" s="35"/>
      <c r="E9" s="17" t="s">
        <v>33</v>
      </c>
      <c r="F9" s="17" t="s">
        <v>33</v>
      </c>
      <c r="G9" s="17" t="s">
        <v>33</v>
      </c>
      <c r="H9" s="17" t="s">
        <v>33</v>
      </c>
      <c r="I9" s="17">
        <v>112</v>
      </c>
      <c r="J9" s="17">
        <v>81</v>
      </c>
      <c r="K9" s="15">
        <v>67</v>
      </c>
      <c r="L9" s="15">
        <v>81</v>
      </c>
      <c r="M9" s="15">
        <v>162</v>
      </c>
      <c r="N9" s="15">
        <v>189</v>
      </c>
      <c r="O9" s="15">
        <v>313</v>
      </c>
      <c r="P9" s="16">
        <v>398</v>
      </c>
      <c r="Q9" s="16">
        <v>387</v>
      </c>
      <c r="R9" s="16">
        <v>376</v>
      </c>
    </row>
    <row r="10" spans="2:18" ht="13.5" customHeight="1">
      <c r="B10" s="13"/>
      <c r="C10" s="34" t="s">
        <v>1</v>
      </c>
      <c r="D10" s="35"/>
      <c r="E10" s="15">
        <v>121</v>
      </c>
      <c r="F10" s="15">
        <v>125</v>
      </c>
      <c r="G10" s="15">
        <v>192</v>
      </c>
      <c r="H10" s="15">
        <v>203</v>
      </c>
      <c r="I10" s="15">
        <v>177</v>
      </c>
      <c r="J10" s="15">
        <v>140</v>
      </c>
      <c r="K10" s="15">
        <v>218</v>
      </c>
      <c r="L10" s="15">
        <v>699</v>
      </c>
      <c r="M10" s="15">
        <v>929</v>
      </c>
      <c r="N10" s="15">
        <v>781</v>
      </c>
      <c r="O10" s="15">
        <v>840</v>
      </c>
      <c r="P10" s="16">
        <v>835</v>
      </c>
      <c r="Q10" s="16">
        <v>819</v>
      </c>
      <c r="R10" s="16">
        <v>769</v>
      </c>
    </row>
    <row r="11" spans="2:18" ht="13.5" customHeight="1">
      <c r="B11" s="18"/>
      <c r="C11" s="34" t="s">
        <v>4</v>
      </c>
      <c r="D11" s="35"/>
      <c r="E11" s="15">
        <v>455</v>
      </c>
      <c r="F11" s="15">
        <v>456</v>
      </c>
      <c r="G11" s="15">
        <v>714</v>
      </c>
      <c r="H11" s="15">
        <v>743</v>
      </c>
      <c r="I11" s="15">
        <v>761</v>
      </c>
      <c r="J11" s="15">
        <v>923</v>
      </c>
      <c r="K11" s="15">
        <v>1193</v>
      </c>
      <c r="L11" s="15">
        <v>1327</v>
      </c>
      <c r="M11" s="15">
        <v>1520</v>
      </c>
      <c r="N11" s="15">
        <v>1616</v>
      </c>
      <c r="O11" s="15">
        <v>1741</v>
      </c>
      <c r="P11" s="16">
        <v>1881</v>
      </c>
      <c r="Q11" s="16">
        <v>2002</v>
      </c>
      <c r="R11" s="16">
        <v>2225</v>
      </c>
    </row>
    <row r="12" spans="2:18" ht="13.5" customHeight="1">
      <c r="B12" s="18"/>
      <c r="C12" s="19"/>
      <c r="D12" s="13" t="s">
        <v>6</v>
      </c>
      <c r="E12" s="15">
        <v>370</v>
      </c>
      <c r="F12" s="15">
        <v>320</v>
      </c>
      <c r="G12" s="15">
        <v>463</v>
      </c>
      <c r="H12" s="15">
        <v>551</v>
      </c>
      <c r="I12" s="15">
        <v>507</v>
      </c>
      <c r="J12" s="15">
        <v>416</v>
      </c>
      <c r="K12" s="15">
        <v>410</v>
      </c>
      <c r="L12" s="15">
        <v>444</v>
      </c>
      <c r="M12" s="15">
        <v>435</v>
      </c>
      <c r="N12" s="15">
        <v>492</v>
      </c>
      <c r="O12" s="15">
        <v>493</v>
      </c>
      <c r="P12" s="16">
        <v>586</v>
      </c>
      <c r="Q12" s="16">
        <v>634</v>
      </c>
      <c r="R12" s="16">
        <v>793</v>
      </c>
    </row>
    <row r="13" spans="2:18" ht="13.5" customHeight="1">
      <c r="B13" s="18"/>
      <c r="C13" s="19"/>
      <c r="D13" s="13" t="s">
        <v>7</v>
      </c>
      <c r="E13" s="15">
        <v>85</v>
      </c>
      <c r="F13" s="15">
        <v>136</v>
      </c>
      <c r="G13" s="15">
        <v>251</v>
      </c>
      <c r="H13" s="15">
        <v>192</v>
      </c>
      <c r="I13" s="15">
        <v>254</v>
      </c>
      <c r="J13" s="15">
        <v>507</v>
      </c>
      <c r="K13" s="15">
        <v>783</v>
      </c>
      <c r="L13" s="15">
        <v>883</v>
      </c>
      <c r="M13" s="15">
        <v>1085</v>
      </c>
      <c r="N13" s="15">
        <v>1124</v>
      </c>
      <c r="O13" s="15">
        <v>1248</v>
      </c>
      <c r="P13" s="16">
        <v>1295</v>
      </c>
      <c r="Q13" s="16">
        <v>1368</v>
      </c>
      <c r="R13" s="16">
        <v>1432</v>
      </c>
    </row>
    <row r="14" spans="2:18" ht="13.5" customHeight="1">
      <c r="B14" s="18"/>
      <c r="C14" s="34" t="s">
        <v>17</v>
      </c>
      <c r="D14" s="35"/>
      <c r="E14" s="20">
        <v>31</v>
      </c>
      <c r="F14" s="15">
        <v>18</v>
      </c>
      <c r="G14" s="15">
        <v>47</v>
      </c>
      <c r="H14" s="15">
        <v>122</v>
      </c>
      <c r="I14" s="15">
        <v>367</v>
      </c>
      <c r="J14" s="15">
        <v>349</v>
      </c>
      <c r="K14" s="15">
        <v>412</v>
      </c>
      <c r="L14" s="15">
        <v>464</v>
      </c>
      <c r="M14" s="15">
        <v>363</v>
      </c>
      <c r="N14" s="15">
        <v>339</v>
      </c>
      <c r="O14" s="15">
        <v>279</v>
      </c>
      <c r="P14" s="16">
        <v>235</v>
      </c>
      <c r="Q14" s="16">
        <v>222</v>
      </c>
      <c r="R14" s="17" t="s">
        <v>33</v>
      </c>
    </row>
    <row r="15" spans="2:18" ht="13.5" customHeight="1">
      <c r="B15" s="18"/>
      <c r="C15" s="34" t="s">
        <v>5</v>
      </c>
      <c r="D15" s="35"/>
      <c r="E15" s="20">
        <v>136</v>
      </c>
      <c r="F15" s="15">
        <v>174</v>
      </c>
      <c r="G15" s="15">
        <v>196</v>
      </c>
      <c r="H15" s="15">
        <v>230</v>
      </c>
      <c r="I15" s="15">
        <v>437</v>
      </c>
      <c r="J15" s="15">
        <v>326</v>
      </c>
      <c r="K15" s="15">
        <v>481</v>
      </c>
      <c r="L15" s="15">
        <v>434</v>
      </c>
      <c r="M15" s="15">
        <v>520</v>
      </c>
      <c r="N15" s="15">
        <v>690</v>
      </c>
      <c r="O15" s="15">
        <v>657</v>
      </c>
      <c r="P15" s="16">
        <v>693</v>
      </c>
      <c r="Q15" s="16">
        <v>616</v>
      </c>
      <c r="R15" s="16">
        <v>858</v>
      </c>
    </row>
    <row r="16" spans="2:18" ht="13.5" customHeight="1">
      <c r="B16" s="18"/>
      <c r="C16" s="34" t="s">
        <v>14</v>
      </c>
      <c r="D16" s="35"/>
      <c r="E16" s="15">
        <v>82</v>
      </c>
      <c r="F16" s="15">
        <v>109</v>
      </c>
      <c r="G16" s="15">
        <v>218</v>
      </c>
      <c r="H16" s="15">
        <v>191</v>
      </c>
      <c r="I16" s="15">
        <v>192</v>
      </c>
      <c r="J16" s="15">
        <v>126</v>
      </c>
      <c r="K16" s="15">
        <v>119</v>
      </c>
      <c r="L16" s="15">
        <v>212</v>
      </c>
      <c r="M16" s="15">
        <v>184</v>
      </c>
      <c r="N16" s="15">
        <v>197</v>
      </c>
      <c r="O16" s="15">
        <v>308</v>
      </c>
      <c r="P16" s="16">
        <v>304</v>
      </c>
      <c r="Q16" s="16">
        <v>298</v>
      </c>
      <c r="R16" s="16">
        <v>302</v>
      </c>
    </row>
    <row r="17" spans="2:18" ht="13.5" customHeight="1">
      <c r="B17" s="18"/>
      <c r="C17" s="34" t="s">
        <v>8</v>
      </c>
      <c r="D17" s="35"/>
      <c r="E17" s="15">
        <v>174</v>
      </c>
      <c r="F17" s="15">
        <v>128</v>
      </c>
      <c r="G17" s="15">
        <v>138</v>
      </c>
      <c r="H17" s="15">
        <v>165</v>
      </c>
      <c r="I17" s="15">
        <v>144</v>
      </c>
      <c r="J17" s="15">
        <v>188</v>
      </c>
      <c r="K17" s="15">
        <v>368</v>
      </c>
      <c r="L17" s="15">
        <v>409</v>
      </c>
      <c r="M17" s="15">
        <v>472</v>
      </c>
      <c r="N17" s="15">
        <v>731</v>
      </c>
      <c r="O17" s="15">
        <v>824</v>
      </c>
      <c r="P17" s="16">
        <v>593</v>
      </c>
      <c r="Q17" s="16">
        <v>586</v>
      </c>
      <c r="R17" s="16">
        <v>398</v>
      </c>
    </row>
    <row r="18" spans="2:18" ht="13.5" customHeight="1">
      <c r="B18" s="21"/>
      <c r="C18" s="36" t="s">
        <v>2</v>
      </c>
      <c r="D18" s="37"/>
      <c r="E18" s="22">
        <v>343</v>
      </c>
      <c r="F18" s="22">
        <v>393</v>
      </c>
      <c r="G18" s="22">
        <v>491</v>
      </c>
      <c r="H18" s="22">
        <v>752</v>
      </c>
      <c r="I18" s="22">
        <v>636</v>
      </c>
      <c r="J18" s="22">
        <v>548</v>
      </c>
      <c r="K18" s="22">
        <v>775</v>
      </c>
      <c r="L18" s="22">
        <v>863</v>
      </c>
      <c r="M18" s="22">
        <v>1106</v>
      </c>
      <c r="N18" s="22">
        <v>1156</v>
      </c>
      <c r="O18" s="22">
        <v>1254</v>
      </c>
      <c r="P18" s="23">
        <v>1593</v>
      </c>
      <c r="Q18" s="23">
        <v>1690</v>
      </c>
      <c r="R18" s="23">
        <v>1999</v>
      </c>
    </row>
    <row r="19" spans="2:18" ht="13.5" customHeight="1">
      <c r="B19" s="27" t="s">
        <v>10</v>
      </c>
      <c r="H19" s="1"/>
      <c r="I19" s="4"/>
    </row>
    <row r="20" spans="2:18" ht="13.5" customHeight="1">
      <c r="B20" s="28" t="s">
        <v>31</v>
      </c>
      <c r="C20" s="4"/>
      <c r="D20" s="1"/>
    </row>
    <row r="21" spans="2:18" ht="13.5" customHeight="1">
      <c r="B21" s="28" t="s">
        <v>32</v>
      </c>
      <c r="H21" s="1"/>
      <c r="I21" s="4"/>
    </row>
    <row r="24" spans="2:18" ht="13.5" customHeight="1">
      <c r="B24" s="6"/>
    </row>
    <row r="25" spans="2:18" ht="13.5" customHeight="1">
      <c r="B25" s="6"/>
    </row>
  </sheetData>
  <mergeCells count="11">
    <mergeCell ref="C18:D18"/>
    <mergeCell ref="C7:D7"/>
    <mergeCell ref="C11:D11"/>
    <mergeCell ref="C14:D14"/>
    <mergeCell ref="C17:D17"/>
    <mergeCell ref="B5:D5"/>
    <mergeCell ref="B6:D6"/>
    <mergeCell ref="C10:D10"/>
    <mergeCell ref="C16:D16"/>
    <mergeCell ref="C15:D15"/>
    <mergeCell ref="C9:D9"/>
  </mergeCells>
  <phoneticPr fontId="1"/>
  <dataValidations count="1">
    <dataValidation imeMode="on" allowBlank="1" showInputMessage="1" showErrorMessage="1" sqref="C17:D18 B16:B19 C16 B14:D15 D12:D13 B5:B13 C7:C13 D7:D8 D10"/>
  </dataValidations>
  <pageMargins left="0.75" right="0.75" top="1" bottom="1" header="0.51200000000000001" footer="0.51200000000000001"/>
  <pageSetup paperSize="9" scale="74" orientation="portrait" horizontalDpi="300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4-5-2-1表</vt:lpstr>
      <vt:lpstr>'4-5-2-1表'!Print_Area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170129</dc:creator>
  <cp:lastModifiedBy> </cp:lastModifiedBy>
  <cp:lastPrinted>2018-08-23T04:43:44Z</cp:lastPrinted>
  <dcterms:created xsi:type="dcterms:W3CDTF">2003-07-22T10:12:59Z</dcterms:created>
  <dcterms:modified xsi:type="dcterms:W3CDTF">2018-10-24T09:02:30Z</dcterms:modified>
</cp:coreProperties>
</file>