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40" windowWidth="13635" windowHeight="8580"/>
  </bookViews>
  <sheets>
    <sheet name="Link Data 2015" sheetId="20" r:id="rId1"/>
  </sheets>
  <definedNames>
    <definedName name="_xlnm.Print_Area" localSheetId="0">'Link Data 2015'!$A$1:$M$13</definedName>
  </definedNames>
  <calcPr calcId="145621"/>
</workbook>
</file>

<file path=xl/sharedStrings.xml><?xml version="1.0" encoding="utf-8"?>
<sst xmlns="http://schemas.openxmlformats.org/spreadsheetml/2006/main" count="20" uniqueCount="20">
  <si>
    <t>2011</t>
    <phoneticPr fontId="1"/>
  </si>
  <si>
    <t>2012</t>
    <phoneticPr fontId="1"/>
  </si>
  <si>
    <t>Category</t>
    <phoneticPr fontId="1"/>
  </si>
  <si>
    <t>Guidance on overcoming drug addiction</t>
    <phoneticPr fontId="1"/>
  </si>
  <si>
    <t>Guidance on prevention of repeat sexual offenses</t>
    <phoneticPr fontId="1"/>
  </si>
  <si>
    <t>Education from victims’ points of view</t>
    <phoneticPr fontId="1"/>
  </si>
  <si>
    <t>Traffic safety guidance</t>
    <phoneticPr fontId="1"/>
  </si>
  <si>
    <t>Employment support guidance</t>
    <phoneticPr fontId="1"/>
  </si>
  <si>
    <t>2006</t>
    <phoneticPr fontId="1"/>
  </si>
  <si>
    <t>2007</t>
    <phoneticPr fontId="1"/>
  </si>
  <si>
    <t>2008</t>
    <phoneticPr fontId="1"/>
  </si>
  <si>
    <t>2009</t>
    <phoneticPr fontId="1"/>
  </si>
  <si>
    <t>2010</t>
    <phoneticPr fontId="1"/>
  </si>
  <si>
    <t>2013</t>
    <phoneticPr fontId="1"/>
  </si>
  <si>
    <t>Source: The Correction Bureau, Ministry of Justice</t>
    <phoneticPr fontId="1"/>
  </si>
  <si>
    <t>2014</t>
    <phoneticPr fontId="1"/>
  </si>
  <si>
    <t>Table 2-4-2-2  Inmates in a special guidance for reform</t>
    <phoneticPr fontId="1"/>
  </si>
  <si>
    <t xml:space="preserve"> (2006-2015) </t>
    <phoneticPr fontId="1"/>
  </si>
  <si>
    <t>2015</t>
  </si>
  <si>
    <t>Guidance on withdrawal from organized crime group</t>
    <phoneticPr fontId="1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</si>
</sst>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\(#,###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1" fontId="2" fillId="0" borderId="4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zoomScaleSheetLayoutView="100" workbookViewId="0"/>
  </sheetViews>
  <sheetFormatPr defaultRowHeight="13.7" customHeight="1"/>
  <cols>
    <col min="1" max="1" width="3.625" style="1" customWidth="1"/>
    <col min="2" max="2" width="1.875" style="1" customWidth="1"/>
    <col min="3" max="3" width="40.625" style="2" customWidth="1"/>
    <col min="4" max="6" width="7.625" style="1" customWidth="1"/>
    <col min="7" max="7" width="7.625" style="2" customWidth="1"/>
    <col min="8" max="13" width="7.625" style="1" customWidth="1"/>
    <col min="14" max="14" width="7.375" style="1" customWidth="1"/>
    <col min="15" max="16384" width="9" style="1"/>
  </cols>
  <sheetData>
    <row r="1" spans="2:13" ht="15" customHeight="1"/>
    <row r="2" spans="2:13" s="4" customFormat="1" ht="20.100000000000001" customHeight="1">
      <c r="B2" s="16" t="s">
        <v>16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s="4" customFormat="1" ht="13.7" customHeight="1">
      <c r="B3" s="3"/>
      <c r="C3" s="3"/>
      <c r="D3" s="3"/>
      <c r="E3" s="3"/>
      <c r="F3" s="3"/>
      <c r="G3" s="5"/>
    </row>
    <row r="4" spans="2:13" ht="13.7" customHeight="1" thickBot="1">
      <c r="B4" s="6"/>
      <c r="C4" s="7"/>
      <c r="D4" s="7"/>
      <c r="E4" s="7"/>
      <c r="F4" s="7"/>
      <c r="G4" s="1"/>
      <c r="I4" s="8"/>
      <c r="J4" s="9"/>
      <c r="K4" s="9"/>
      <c r="L4" s="9"/>
      <c r="M4" s="10" t="s">
        <v>17</v>
      </c>
    </row>
    <row r="5" spans="2:13" ht="13.7" customHeight="1" thickTop="1">
      <c r="B5" s="22" t="s">
        <v>2</v>
      </c>
      <c r="C5" s="23"/>
      <c r="D5" s="11" t="s">
        <v>8</v>
      </c>
      <c r="E5" s="13" t="s">
        <v>9</v>
      </c>
      <c r="F5" s="11" t="s">
        <v>10</v>
      </c>
      <c r="G5" s="12" t="s">
        <v>11</v>
      </c>
      <c r="H5" s="12" t="s">
        <v>12</v>
      </c>
      <c r="I5" s="12" t="s">
        <v>0</v>
      </c>
      <c r="J5" s="12" t="s">
        <v>1</v>
      </c>
      <c r="K5" s="12" t="s">
        <v>13</v>
      </c>
      <c r="L5" s="12" t="s">
        <v>15</v>
      </c>
      <c r="M5" s="12" t="s">
        <v>18</v>
      </c>
    </row>
    <row r="6" spans="2:13" ht="13.7" customHeight="1">
      <c r="B6" s="18" t="s">
        <v>3</v>
      </c>
      <c r="C6" s="19"/>
      <c r="D6" s="14">
        <v>3598</v>
      </c>
      <c r="E6" s="14">
        <v>3769</v>
      </c>
      <c r="F6" s="14">
        <v>4344</v>
      </c>
      <c r="G6" s="14">
        <v>3762</v>
      </c>
      <c r="H6" s="14">
        <v>5564</v>
      </c>
      <c r="I6" s="14">
        <v>6846</v>
      </c>
      <c r="J6" s="14">
        <v>7034</v>
      </c>
      <c r="K6" s="14">
        <v>6741</v>
      </c>
      <c r="L6" s="14">
        <v>6694</v>
      </c>
      <c r="M6" s="14">
        <v>7006</v>
      </c>
    </row>
    <row r="7" spans="2:13" ht="13.7" customHeight="1">
      <c r="B7" s="18" t="s">
        <v>19</v>
      </c>
      <c r="C7" s="19"/>
      <c r="D7" s="14">
        <v>828</v>
      </c>
      <c r="E7" s="14">
        <v>502</v>
      </c>
      <c r="F7" s="14">
        <v>455</v>
      </c>
      <c r="G7" s="14">
        <v>387</v>
      </c>
      <c r="H7" s="14">
        <v>307</v>
      </c>
      <c r="I7" s="14">
        <v>500</v>
      </c>
      <c r="J7" s="14">
        <v>522</v>
      </c>
      <c r="K7" s="14">
        <v>608</v>
      </c>
      <c r="L7" s="14">
        <v>556</v>
      </c>
      <c r="M7" s="14">
        <v>431</v>
      </c>
    </row>
    <row r="8" spans="2:13" ht="13.7" customHeight="1">
      <c r="B8" s="18" t="s">
        <v>4</v>
      </c>
      <c r="C8" s="19"/>
      <c r="D8" s="14">
        <v>266</v>
      </c>
      <c r="E8" s="14">
        <v>378</v>
      </c>
      <c r="F8" s="14">
        <v>443</v>
      </c>
      <c r="G8" s="14">
        <v>456</v>
      </c>
      <c r="H8" s="14">
        <v>451</v>
      </c>
      <c r="I8" s="14">
        <v>498</v>
      </c>
      <c r="J8" s="14">
        <v>549</v>
      </c>
      <c r="K8" s="14">
        <v>521</v>
      </c>
      <c r="L8" s="14">
        <v>492</v>
      </c>
      <c r="M8" s="14">
        <v>497</v>
      </c>
    </row>
    <row r="9" spans="2:13" ht="13.7" customHeight="1">
      <c r="B9" s="18" t="s">
        <v>5</v>
      </c>
      <c r="C9" s="19"/>
      <c r="D9" s="14">
        <v>1781</v>
      </c>
      <c r="E9" s="14">
        <v>1140</v>
      </c>
      <c r="F9" s="14">
        <v>1188</v>
      </c>
      <c r="G9" s="14">
        <v>1086</v>
      </c>
      <c r="H9" s="14">
        <v>1096</v>
      </c>
      <c r="I9" s="14">
        <v>1039</v>
      </c>
      <c r="J9" s="14">
        <v>1091</v>
      </c>
      <c r="K9" s="14">
        <v>1028</v>
      </c>
      <c r="L9" s="14">
        <v>964</v>
      </c>
      <c r="M9" s="14">
        <v>860</v>
      </c>
    </row>
    <row r="10" spans="2:13" ht="13.7" customHeight="1">
      <c r="B10" s="18" t="s">
        <v>6</v>
      </c>
      <c r="C10" s="19"/>
      <c r="D10" s="14">
        <v>984</v>
      </c>
      <c r="E10" s="14">
        <v>1212</v>
      </c>
      <c r="F10" s="14">
        <v>1604</v>
      </c>
      <c r="G10" s="14">
        <v>2005</v>
      </c>
      <c r="H10" s="14">
        <v>1907</v>
      </c>
      <c r="I10" s="14">
        <v>1879</v>
      </c>
      <c r="J10" s="14">
        <v>1686</v>
      </c>
      <c r="K10" s="14">
        <v>1701</v>
      </c>
      <c r="L10" s="14">
        <v>2036</v>
      </c>
      <c r="M10" s="14">
        <v>1739</v>
      </c>
    </row>
    <row r="11" spans="2:13" ht="13.7" customHeight="1">
      <c r="B11" s="20" t="s">
        <v>7</v>
      </c>
      <c r="C11" s="21"/>
      <c r="D11" s="15">
        <v>1467</v>
      </c>
      <c r="E11" s="15">
        <v>1650</v>
      </c>
      <c r="F11" s="15">
        <v>1617</v>
      </c>
      <c r="G11" s="15">
        <v>1691</v>
      </c>
      <c r="H11" s="15">
        <v>2807</v>
      </c>
      <c r="I11" s="15">
        <v>2806</v>
      </c>
      <c r="J11" s="15">
        <v>2687</v>
      </c>
      <c r="K11" s="15">
        <v>2923</v>
      </c>
      <c r="L11" s="15">
        <v>3290</v>
      </c>
      <c r="M11" s="14">
        <v>3684</v>
      </c>
    </row>
    <row r="12" spans="2:13" ht="13.7" customHeight="1">
      <c r="B12" s="17" t="s">
        <v>14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2:13" ht="13.7" customHeight="1">
      <c r="B13" s="2"/>
      <c r="C13" s="1"/>
    </row>
    <row r="14" spans="2:13" ht="13.7" customHeight="1">
      <c r="G14" s="1"/>
      <c r="H14" s="2"/>
    </row>
  </sheetData>
  <mergeCells count="9">
    <mergeCell ref="B2:M2"/>
    <mergeCell ref="B12:M12"/>
    <mergeCell ref="B9:C9"/>
    <mergeCell ref="B10:C10"/>
    <mergeCell ref="B11:C11"/>
    <mergeCell ref="B5:C5"/>
    <mergeCell ref="B6:C6"/>
    <mergeCell ref="B7:C7"/>
    <mergeCell ref="B8:C8"/>
  </mergeCells>
  <phoneticPr fontId="1"/>
  <dataValidations count="1">
    <dataValidation imeMode="on" allowBlank="1" showInputMessage="1" showErrorMessage="1" sqref="B6:F7 B9:F11 B8 B12"/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&amp;R&amp;"Times New Roman,標準"&amp;10Table 2-4-2-2link</oddHeader>
  </headerFooter>
  <ignoredErrors>
    <ignoredError sqref="D5: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2015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2015-11-09T06:22:18Z</cp:lastPrinted>
  <dcterms:created xsi:type="dcterms:W3CDTF">2003-07-22T10:12:59Z</dcterms:created>
  <dcterms:modified xsi:type="dcterms:W3CDTF">2017-11-20T05:41:19Z</dcterms:modified>
</cp:coreProperties>
</file>