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80" yWindow="60" windowWidth="8505" windowHeight="5550" tabRatio="915"/>
  </bookViews>
  <sheets>
    <sheet name="Link Data 2015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'Link Data 2015'!$A$1:$L$39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24519"/>
</workbook>
</file>

<file path=xl/sharedStrings.xml><?xml version="1.0" encoding="utf-8"?>
<sst xmlns="http://schemas.openxmlformats.org/spreadsheetml/2006/main" count="23" uniqueCount="23">
  <si>
    <t>Total</t>
  </si>
  <si>
    <t>Younger than 20</t>
  </si>
  <si>
    <t>Age
20-29</t>
  </si>
  <si>
    <t>Age
30-39</t>
  </si>
  <si>
    <t>Age
40-49</t>
  </si>
  <si>
    <t>Age
50-64</t>
  </si>
  <si>
    <t>65 or
older</t>
  </si>
  <si>
    <t>Year</t>
    <phoneticPr fontId="3"/>
  </si>
  <si>
    <t xml:space="preserve">The Statistics Bureau, Ministry of Internal Affairs and Communications (population data) </t>
  </si>
  <si>
    <t xml:space="preserve">                     cleared, by age groups</t>
    <phoneticPr fontId="3"/>
  </si>
  <si>
    <t xml:space="preserve">Fig. 4-7-1-2  Penal Code offenses: rate per population of persons </t>
    <phoneticPr fontId="5"/>
  </si>
  <si>
    <t>(1989-2015)</t>
    <phoneticPr fontId="3"/>
  </si>
  <si>
    <t xml:space="preserve">“Rate per population” refers to the number of persons cleared for Penal Code offenses
</t>
    <phoneticPr fontId="3"/>
  </si>
  <si>
    <t>“Penal Code offenses” of years 2002-2014 include Dangerous driving causing death or injury.</t>
    <phoneticPr fontId="3"/>
  </si>
  <si>
    <t>The Traffic Bureau, National Police Agency</t>
    <phoneticPr fontId="3"/>
  </si>
  <si>
    <t xml:space="preserve">per 100,000 general population of the respective age groups.  </t>
    <phoneticPr fontId="3"/>
  </si>
  <si>
    <t>Criminal Statistics of the National Police Agency</t>
    <phoneticPr fontId="3"/>
  </si>
  <si>
    <t>Source:</t>
    <phoneticPr fontId="3"/>
  </si>
  <si>
    <t>Notes:</t>
    <phoneticPr fontId="3"/>
  </si>
  <si>
    <t>3.</t>
    <phoneticPr fontId="3"/>
  </si>
  <si>
    <t>1.</t>
    <phoneticPr fontId="3"/>
  </si>
  <si>
    <t>2.</t>
    <phoneticPr fontId="3"/>
  </si>
  <si>
    <t xml:space="preserve">The figures are based on the age at the time of offense. </t>
    <phoneticPr fontId="3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</si>
</sst>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#,##0_);[Red]\(#,##0\)"/>
    <numFmt numFmtId="178" formatCode="_ * #,##0.0_ ;_ * \-#,##0.0_ ;_ * &quot;-&quot;?_ ;_ @_ "/>
    <numFmt numFmtId="179" formatCode="#,##0.0_ ;[Red]\-#,##0.0\ "/>
    <numFmt numFmtId="180" formatCode="0.0_ ;[Red]\-0.0\ "/>
  </numFmts>
  <fonts count="2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7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45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76" fontId="22" fillId="0" borderId="12" xfId="0" applyNumberFormat="1" applyFont="1" applyBorder="1"/>
    <xf numFmtId="179" fontId="22" fillId="0" borderId="11" xfId="1889" applyNumberFormat="1" applyFont="1" applyBorder="1"/>
    <xf numFmtId="176" fontId="22" fillId="0" borderId="13" xfId="0" applyNumberFormat="1" applyFont="1" applyBorder="1"/>
    <xf numFmtId="180" fontId="22" fillId="0" borderId="12" xfId="0" applyNumberFormat="1" applyFont="1" applyFill="1" applyBorder="1"/>
    <xf numFmtId="0" fontId="22" fillId="0" borderId="0" xfId="0" applyFont="1" applyBorder="1"/>
    <xf numFmtId="179" fontId="22" fillId="0" borderId="12" xfId="1889" applyNumberFormat="1" applyFont="1" applyBorder="1"/>
    <xf numFmtId="176" fontId="22" fillId="0" borderId="12" xfId="0" applyNumberFormat="1" applyFont="1" applyBorder="1" applyAlignment="1">
      <alignment horizontal="right"/>
    </xf>
    <xf numFmtId="179" fontId="22" fillId="0" borderId="11" xfId="1889" applyNumberFormat="1" applyFont="1" applyBorder="1" applyAlignment="1">
      <alignment horizontal="right"/>
    </xf>
    <xf numFmtId="179" fontId="22" fillId="0" borderId="0" xfId="1889" applyNumberFormat="1" applyFont="1" applyBorder="1" applyAlignment="1">
      <alignment horizontal="right"/>
    </xf>
    <xf numFmtId="178" fontId="22" fillId="0" borderId="12" xfId="0" applyNumberFormat="1" applyFont="1" applyFill="1" applyBorder="1"/>
    <xf numFmtId="178" fontId="22" fillId="0" borderId="12" xfId="1889" applyNumberFormat="1" applyFont="1" applyFill="1" applyBorder="1" applyAlignment="1">
      <alignment horizontal="right" vertical="center"/>
    </xf>
    <xf numFmtId="178" fontId="22" fillId="0" borderId="11" xfId="1889" applyNumberFormat="1" applyFont="1" applyFill="1" applyBorder="1" applyAlignment="1">
      <alignment horizontal="right" vertical="center"/>
    </xf>
    <xf numFmtId="178" fontId="22" fillId="0" borderId="13" xfId="1889" applyNumberFormat="1" applyFont="1" applyFill="1" applyBorder="1" applyAlignment="1">
      <alignment horizontal="right" vertical="center"/>
    </xf>
    <xf numFmtId="178" fontId="22" fillId="0" borderId="17" xfId="0" applyNumberFormat="1" applyFont="1" applyFill="1" applyBorder="1"/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178" fontId="22" fillId="0" borderId="18" xfId="0" applyNumberFormat="1" applyFont="1" applyFill="1" applyBorder="1"/>
    <xf numFmtId="49" fontId="24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4" fillId="0" borderId="0" xfId="0" applyFont="1" applyAlignment="1">
      <alignment vertical="top"/>
    </xf>
    <xf numFmtId="177" fontId="24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殺人年齢層別検挙人員人口比（全年齢層）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3.8506043779702597</c:v>
              </c:pt>
              <c:pt idx="1">
                <c:v>3.0142839593999224</c:v>
              </c:pt>
              <c:pt idx="2">
                <c:v>4.1430575119207695</c:v>
              </c:pt>
              <c:pt idx="3">
                <c:v>4.1003649555167971</c:v>
              </c:pt>
              <c:pt idx="4">
                <c:v>3.8984569639631417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3.5377420100395236</c:v>
              </c:pt>
              <c:pt idx="9">
                <c:v>3.0583421420738124</c:v>
              </c:pt>
              <c:pt idx="10">
                <c:v>3.2147785526625623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2.7231390541620351</c:v>
              </c:pt>
              <c:pt idx="14">
                <c:v>2.6803184218285132</c:v>
              </c:pt>
              <c:pt idx="15">
                <c:v>2.193324548366582</c:v>
              </c:pt>
              <c:pt idx="16">
                <c:v>1.7356749249277637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1.7290575632921841</c:v>
              </c:pt>
              <c:pt idx="21">
                <c:v>1.638964060808731</c:v>
              </c:pt>
              <c:pt idx="22">
                <c:v>1.6239592553011917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1.8293251477446459</c:v>
              </c:pt>
              <c:pt idx="28">
                <c:v>1.5226253475363518</c:v>
              </c:pt>
              <c:pt idx="29">
                <c:v>0</c:v>
              </c:pt>
            </c:numLit>
          </c:val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1.7505470459518604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2.1277215872526081</c:v>
              </c:pt>
              <c:pt idx="4">
                <c:v>2.0756127766543995</c:v>
              </c:pt>
              <c:pt idx="5">
                <c:v>2.049807247541537</c:v>
              </c:pt>
              <c:pt idx="6">
                <c:v>2.3814444233783436</c:v>
              </c:pt>
              <c:pt idx="7">
                <c:v>2.0818258611104401</c:v>
              </c:pt>
              <c:pt idx="8">
                <c:v>2.2416238586249091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2.6245931452702043</c:v>
              </c:pt>
              <c:pt idx="12">
                <c:v>2.6480050620646343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1.9598539393064185</c:v>
              </c:pt>
              <c:pt idx="16">
                <c:v>1.6950084695996603</c:v>
              </c:pt>
              <c:pt idx="17">
                <c:v>1.7940362980808078</c:v>
              </c:pt>
              <c:pt idx="18">
                <c:v>1.5257492083224726</c:v>
              </c:pt>
              <c:pt idx="19">
                <c:v>1.6043035695502181</c:v>
              </c:pt>
              <c:pt idx="20">
                <c:v>1.5455025596816083</c:v>
              </c:pt>
              <c:pt idx="21">
                <c:v>1.6384151338197397</c:v>
              </c:pt>
              <c:pt idx="22">
                <c:v>1.4369838259826855</c:v>
              </c:pt>
              <c:pt idx="23">
                <c:v>1.3795252280549746</c:v>
              </c:pt>
              <c:pt idx="24">
                <c:v>1.4363099146421536</c:v>
              </c:pt>
              <c:pt idx="25">
                <c:v>1.6624185999760115</c:v>
              </c:pt>
              <c:pt idx="26">
                <c:v>1.4878201163198523</c:v>
              </c:pt>
              <c:pt idx="27">
                <c:v>1.4776061607682165</c:v>
              </c:pt>
              <c:pt idx="28">
                <c:v>1.2589825333062303</c:v>
              </c:pt>
              <c:pt idx="29">
                <c:v>0</c:v>
              </c:pt>
            </c:numLit>
          </c:val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0.79580070252877966</c:v>
              </c:pt>
              <c:pt idx="1">
                <c:v>0.70457078887218749</c:v>
              </c:pt>
              <c:pt idx="2">
                <c:v>0.74602925926754882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1.0531999430146468</c:v>
              </c:pt>
              <c:pt idx="7">
                <c:v>0.88188053141028222</c:v>
              </c:pt>
              <c:pt idx="8">
                <c:v>1.0125327554346379</c:v>
              </c:pt>
              <c:pt idx="9">
                <c:v>1.2445801969490273</c:v>
              </c:pt>
              <c:pt idx="10">
                <c:v>1.1274480591331799</c:v>
              </c:pt>
              <c:pt idx="11">
                <c:v>1.4347553216099704</c:v>
              </c:pt>
              <c:pt idx="12">
                <c:v>1.2790687629375959</c:v>
              </c:pt>
              <c:pt idx="13">
                <c:v>1.3979109566160637</c:v>
              </c:pt>
              <c:pt idx="14">
                <c:v>1.1888405348102533</c:v>
              </c:pt>
              <c:pt idx="15">
                <c:v>1.221931794838035</c:v>
              </c:pt>
              <c:pt idx="16">
                <c:v>1.1892535215491145</c:v>
              </c:pt>
              <c:pt idx="17">
                <c:v>1.0434271865522597</c:v>
              </c:pt>
              <c:pt idx="18">
                <c:v>1.077830780071974</c:v>
              </c:pt>
              <c:pt idx="19">
                <c:v>1.3017901865824237</c:v>
              </c:pt>
              <c:pt idx="20">
                <c:v>1.0992959159835163</c:v>
              </c:pt>
              <c:pt idx="21">
                <c:v>1.1763655046835613</c:v>
              </c:pt>
              <c:pt idx="22">
                <c:v>1.2562666670143123</c:v>
              </c:pt>
              <c:pt idx="23">
                <c:v>1.2767098080159667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1.4024151294890419</c:v>
              </c:pt>
              <c:pt idx="27">
                <c:v>1.5122942745268839</c:v>
              </c:pt>
              <c:pt idx="28">
                <c:v>1.3233420320671618</c:v>
              </c:pt>
              <c:pt idx="29">
                <c:v>0</c:v>
              </c:pt>
            </c:numLit>
          </c:val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0.44825773222175186</c:v>
              </c:pt>
              <c:pt idx="1">
                <c:v>0.44321245452323621</c:v>
              </c:pt>
              <c:pt idx="2">
                <c:v>0.44109271441840064</c:v>
              </c:pt>
              <c:pt idx="3">
                <c:v>0.6273012731706642</c:v>
              </c:pt>
              <c:pt idx="4">
                <c:v>0.49555448129558355</c:v>
              </c:pt>
              <c:pt idx="5">
                <c:v>0.55985324566871308</c:v>
              </c:pt>
              <c:pt idx="6">
                <c:v>0.48534401217762324</c:v>
              </c:pt>
              <c:pt idx="7">
                <c:v>0.49627453324883891</c:v>
              </c:pt>
              <c:pt idx="8">
                <c:v>0.42428973897695271</c:v>
              </c:pt>
              <c:pt idx="9">
                <c:v>0.54240219833740611</c:v>
              </c:pt>
              <c:pt idx="10">
                <c:v>0.59789952461552365</c:v>
              </c:pt>
              <c:pt idx="11">
                <c:v>0.46686302536461005</c:v>
              </c:pt>
              <c:pt idx="12">
                <c:v>0.46436473421748775</c:v>
              </c:pt>
              <c:pt idx="13">
                <c:v>0.51071581229376872</c:v>
              </c:pt>
              <c:pt idx="14">
                <c:v>0.48040567314675392</c:v>
              </c:pt>
              <c:pt idx="15">
                <c:v>0.40282130071296396</c:v>
              </c:pt>
              <c:pt idx="16">
                <c:v>0.39265648102985595</c:v>
              </c:pt>
              <c:pt idx="17">
                <c:v>0.43438862504401099</c:v>
              </c:pt>
              <c:pt idx="18">
                <c:v>0.444349195725734</c:v>
              </c:pt>
              <c:pt idx="19">
                <c:v>0.39443004750952798</c:v>
              </c:pt>
              <c:pt idx="20">
                <c:v>0.47661473237689062</c:v>
              </c:pt>
              <c:pt idx="21">
                <c:v>0.46176432761351877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0.59000187198124787</c:v>
              </c:pt>
              <c:pt idx="25">
                <c:v>0.65558071410529062</c:v>
              </c:pt>
              <c:pt idx="26">
                <c:v>0.65587767555147314</c:v>
              </c:pt>
              <c:pt idx="27">
                <c:v>0.67919741057668459</c:v>
              </c:pt>
              <c:pt idx="28">
                <c:v>0.74057686585336802</c:v>
              </c:pt>
              <c:pt idx="29">
                <c:v>0</c:v>
              </c:pt>
            </c:numLit>
          </c:val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1.1750050474129858</c:v>
              </c:pt>
              <c:pt idx="1">
                <c:v>1.0550188176052437</c:v>
              </c:pt>
              <c:pt idx="2">
                <c:v>0.98715636063174206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0.93279827213314903</c:v>
              </c:pt>
              <c:pt idx="7">
                <c:v>0.48366473801064591</c:v>
              </c:pt>
              <c:pt idx="8">
                <c:v>0.60952304821477221</c:v>
              </c:pt>
              <c:pt idx="9">
                <c:v>0.85742519501064252</c:v>
              </c:pt>
              <c:pt idx="10">
                <c:v>0.83700434243559751</c:v>
              </c:pt>
              <c:pt idx="11">
                <c:v>0.7161513616595071</c:v>
              </c:pt>
              <c:pt idx="12">
                <c:v>0.93050504803549861</c:v>
              </c:pt>
              <c:pt idx="13">
                <c:v>0.79715422872122399</c:v>
              </c:pt>
              <c:pt idx="14">
                <c:v>0.68111092938693096</c:v>
              </c:pt>
              <c:pt idx="15">
                <c:v>0.69605027529207719</c:v>
              </c:pt>
              <c:pt idx="16">
                <c:v>0.97884940686327415</c:v>
              </c:pt>
              <c:pt idx="17">
                <c:v>0.5993064252063891</c:v>
              </c:pt>
              <c:pt idx="18">
                <c:v>0.67795877083843614</c:v>
              </c:pt>
              <c:pt idx="19">
                <c:v>0.72341275082021306</c:v>
              </c:pt>
              <c:pt idx="20">
                <c:v>0.68766130241950463</c:v>
              </c:pt>
              <c:pt idx="21">
                <c:v>0.73565049226004964</c:v>
              </c:pt>
              <c:pt idx="22">
                <c:v>0.77322308626047054</c:v>
              </c:pt>
              <c:pt idx="23">
                <c:v>1.0248914358124326</c:v>
              </c:pt>
              <c:pt idx="24">
                <c:v>0.84077930993458572</c:v>
              </c:pt>
              <c:pt idx="25">
                <c:v>1.2471034409949129</c:v>
              </c:pt>
              <c:pt idx="26">
                <c:v>1.2421800369576048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4.7187206858290391</c:v>
              </c:pt>
              <c:pt idx="1">
                <c:v>4.2204635769411381</c:v>
              </c:pt>
              <c:pt idx="2">
                <c:v>4.4346920370649672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2.7039268547854389</c:v>
              </c:pt>
              <c:pt idx="7">
                <c:v>2.2982540199750261</c:v>
              </c:pt>
              <c:pt idx="8">
                <c:v>2.2175856000226153</c:v>
              </c:pt>
              <c:pt idx="9">
                <c:v>2.2801629365914033</c:v>
              </c:pt>
              <c:pt idx="10">
                <c:v>2.2712901768958589</c:v>
              </c:pt>
              <c:pt idx="11">
                <c:v>2.076708856899764</c:v>
              </c:pt>
              <c:pt idx="12">
                <c:v>2.302802129511587</c:v>
              </c:pt>
              <c:pt idx="13">
                <c:v>2.1937922990577672</c:v>
              </c:pt>
              <c:pt idx="14">
                <c:v>2.1184319576639719</c:v>
              </c:pt>
              <c:pt idx="15">
                <c:v>1.7672484051645918</c:v>
              </c:pt>
              <c:pt idx="16">
                <c:v>1.8382006259908681</c:v>
              </c:pt>
              <c:pt idx="17">
                <c:v>1.7248702701952963</c:v>
              </c:pt>
              <c:pt idx="18">
                <c:v>1.5366577475290888</c:v>
              </c:pt>
              <c:pt idx="19">
                <c:v>1.4118676891726214</c:v>
              </c:pt>
              <c:pt idx="20">
                <c:v>1.4534588276641518</c:v>
              </c:pt>
              <c:pt idx="21">
                <c:v>1.6400759966195144</c:v>
              </c:pt>
              <c:pt idx="22">
                <c:v>1.7662981954534198</c:v>
              </c:pt>
              <c:pt idx="23">
                <c:v>1.3695845281695047</c:v>
              </c:pt>
              <c:pt idx="24">
                <c:v>1.4306900626940959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</c:v>
              </c:pt>
              <c:pt idx="28">
                <c:v>1.5583307496135037</c:v>
              </c:pt>
              <c:pt idx="29">
                <c:v>0</c:v>
              </c:pt>
            </c:numLit>
          </c:val>
        </c:ser>
        <c:marker val="1"/>
        <c:axId val="156783360"/>
        <c:axId val="156784896"/>
      </c:lineChart>
      <c:catAx>
        <c:axId val="1567833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784896"/>
        <c:crosses val="autoZero"/>
        <c:auto val="1"/>
        <c:lblAlgn val="ctr"/>
        <c:lblOffset val="100"/>
        <c:tickLblSkip val="1"/>
        <c:tickMarkSkip val="1"/>
      </c:catAx>
      <c:valAx>
        <c:axId val="156784896"/>
        <c:scaling>
          <c:orientation val="minMax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7833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検挙人員年齢別構成比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20"/>
        <c:overlap val="100"/>
        <c:axId val="167196160"/>
        <c:axId val="167197696"/>
      </c:barChart>
      <c:catAx>
        <c:axId val="167196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197696"/>
        <c:crosses val="autoZero"/>
        <c:auto val="1"/>
        <c:lblAlgn val="ctr"/>
        <c:lblOffset val="100"/>
        <c:tickLblSkip val="5"/>
        <c:tickMarkSkip val="1"/>
      </c:catAx>
      <c:valAx>
        <c:axId val="167197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19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7233024"/>
        <c:axId val="167234560"/>
      </c:lineChart>
      <c:catAx>
        <c:axId val="167233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234560"/>
        <c:crosses val="autoZero"/>
        <c:auto val="1"/>
        <c:lblAlgn val="ctr"/>
        <c:lblOffset val="100"/>
        <c:tickLblSkip val="5"/>
        <c:tickMarkSkip val="1"/>
      </c:catAx>
      <c:valAx>
        <c:axId val="16723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233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殺人年齢層別検挙人員人口比（少年）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0.1559643902104273</c:v>
              </c:pt>
              <c:pt idx="1">
                <c:v>0.15557867800441097</c:v>
              </c:pt>
              <c:pt idx="2">
                <c:v>0.1896031731987067</c:v>
              </c:pt>
              <c:pt idx="3">
                <c:v>0.28427414387682981</c:v>
              </c:pt>
              <c:pt idx="4">
                <c:v>9.2798352891101749E-2</c:v>
              </c:pt>
              <c:pt idx="5">
                <c:v>0.421653979901562</c:v>
              </c:pt>
              <c:pt idx="6">
                <c:v>0.34541220629168345</c:v>
              </c:pt>
              <c:pt idx="7">
                <c:v>0.12344962699695206</c:v>
              </c:pt>
              <c:pt idx="8">
                <c:v>0.21202336012803791</c:v>
              </c:pt>
              <c:pt idx="9">
                <c:v>0.2699394849662603</c:v>
              </c:pt>
              <c:pt idx="10">
                <c:v>0.32080826573190296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0.29905662587368165</c:v>
              </c:pt>
              <c:pt idx="14">
                <c:v>0.26832907096669706</c:v>
              </c:pt>
              <c:pt idx="15">
                <c:v>0.31672006648197831</c:v>
              </c:pt>
              <c:pt idx="16">
                <c:v>0.10095424476003306</c:v>
              </c:pt>
              <c:pt idx="17">
                <c:v>0.18600345275552169</c:v>
              </c:pt>
              <c:pt idx="18">
                <c:v>0.19445324885543439</c:v>
              </c:pt>
              <c:pt idx="19">
                <c:v>0.25960599886004132</c:v>
              </c:pt>
              <c:pt idx="20">
                <c:v>0.11929974627926464</c:v>
              </c:pt>
              <c:pt idx="21">
                <c:v>0.27764529641103336</c:v>
              </c:pt>
              <c:pt idx="22">
                <c:v>0.35143859792612886</c:v>
              </c:pt>
              <c:pt idx="23">
                <c:v>0.36099459919261939</c:v>
              </c:pt>
              <c:pt idx="24">
                <c:v>0.39649590138882623</c:v>
              </c:pt>
              <c:pt idx="25">
                <c:v>0.53231430631294807</c:v>
              </c:pt>
              <c:pt idx="26">
                <c:v>0.54463579693662789</c:v>
              </c:pt>
              <c:pt idx="27">
                <c:v>0.74447757172686868</c:v>
              </c:pt>
              <c:pt idx="28">
                <c:v>0.25609562464283803</c:v>
              </c:pt>
              <c:pt idx="29">
                <c:v>0</c:v>
              </c:pt>
            </c:numLit>
          </c:val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0.54418998760847415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1.1455789322461278</c:v>
              </c:pt>
              <c:pt idx="7">
                <c:v>0.36141835017342067</c:v>
              </c:pt>
              <c:pt idx="8">
                <c:v>0.60380917329898376</c:v>
              </c:pt>
              <c:pt idx="9">
                <c:v>0.83333796298868323</c:v>
              </c:pt>
              <c:pt idx="10">
                <c:v>1.0306119015668642</c:v>
              </c:pt>
              <c:pt idx="11">
                <c:v>0.54026967560858041</c:v>
              </c:pt>
              <c:pt idx="12">
                <c:v>0.98759816925991228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0.72398190045248889</c:v>
              </c:pt>
              <c:pt idx="16">
                <c:v>1.0263212297478719</c:v>
              </c:pt>
              <c:pt idx="17">
                <c:v>0.61096088261852977</c:v>
              </c:pt>
              <c:pt idx="18">
                <c:v>0.63124123994969283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0.63589328554498981</c:v>
              </c:pt>
              <c:pt idx="22">
                <c:v>0.71626418091161881</c:v>
              </c:pt>
              <c:pt idx="23">
                <c:v>1.6643996926408564</c:v>
              </c:pt>
              <c:pt idx="24">
                <c:v>0.76644381248313487</c:v>
              </c:pt>
              <c:pt idx="25">
                <c:v>1.50996660019531</c:v>
              </c:pt>
              <c:pt idx="26">
                <c:v>1.4548479667342404</c:v>
              </c:pt>
              <c:pt idx="27">
                <c:v>1.4647497974317605</c:v>
              </c:pt>
              <c:pt idx="28">
                <c:v>1.1580235535178882</c:v>
              </c:pt>
              <c:pt idx="29">
                <c:v>0</c:v>
              </c:pt>
            </c:numLit>
          </c:val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2.4021448751590286</c:v>
              </c:pt>
              <c:pt idx="2">
                <c:v>2.0960445733405986</c:v>
              </c:pt>
              <c:pt idx="3">
                <c:v>1.3152399093831779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0.98193399819767579</c:v>
              </c:pt>
              <c:pt idx="8">
                <c:v>1.0221838679561468</c:v>
              </c:pt>
              <c:pt idx="9">
                <c:v>1.5367139030423922</c:v>
              </c:pt>
              <c:pt idx="10">
                <c:v>1.2089385461995861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1.8212917729941924</c:v>
              </c:pt>
              <c:pt idx="17">
                <c:v>0.97701705170324138</c:v>
              </c:pt>
              <c:pt idx="18">
                <c:v>1.1484877348840694</c:v>
              </c:pt>
              <c:pt idx="19">
                <c:v>0.99977468492466559</c:v>
              </c:pt>
              <c:pt idx="20">
                <c:v>1.1874963206563469</c:v>
              </c:pt>
              <c:pt idx="21">
                <c:v>1.2215585972364622</c:v>
              </c:pt>
              <c:pt idx="22">
                <c:v>1.1921482344839143</c:v>
              </c:pt>
              <c:pt idx="23">
                <c:v>1.009931668023341</c:v>
              </c:pt>
              <c:pt idx="24">
                <c:v>1.3106456597968981</c:v>
              </c:pt>
              <c:pt idx="25">
                <c:v>1.6618524238117611</c:v>
              </c:pt>
              <c:pt idx="26">
                <c:v>1.6907001284932106</c:v>
              </c:pt>
              <c:pt idx="27">
                <c:v>1.4796250695834785</c:v>
              </c:pt>
              <c:pt idx="28">
                <c:v>2.010531891155737</c:v>
              </c:pt>
              <c:pt idx="29">
                <c:v>0</c:v>
              </c:pt>
            </c:numLit>
          </c:val>
        </c:ser>
        <c:marker val="1"/>
        <c:axId val="190268544"/>
        <c:axId val="157807744"/>
      </c:lineChart>
      <c:catAx>
        <c:axId val="1902685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807744"/>
        <c:crosses val="autoZero"/>
        <c:auto val="1"/>
        <c:lblAlgn val="ctr"/>
        <c:lblOffset val="100"/>
        <c:tickLblSkip val="1"/>
        <c:tickMarkSkip val="1"/>
      </c:catAx>
      <c:valAx>
        <c:axId val="157807744"/>
        <c:scaling>
          <c:orientation val="minMax"/>
          <c:max val="5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2685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4.4093680618010831</c:v>
              </c:pt>
              <c:pt idx="1">
                <c:v>3.8248083531313197</c:v>
              </c:pt>
              <c:pt idx="2">
                <c:v>3.8802805575125392</c:v>
              </c:pt>
              <c:pt idx="3">
                <c:v>3.28602384635108</c:v>
              </c:pt>
              <c:pt idx="4">
                <c:v>2.8658544327331357</c:v>
              </c:pt>
              <c:pt idx="5">
                <c:v>2.1110281601222307</c:v>
              </c:pt>
              <c:pt idx="6">
                <c:v>2.2499195653755391</c:v>
              </c:pt>
              <c:pt idx="7">
                <c:v>1.7854806246019339</c:v>
              </c:pt>
              <c:pt idx="8">
                <c:v>1.8950311514951919</c:v>
              </c:pt>
              <c:pt idx="9">
                <c:v>1.8143710622279792</c:v>
              </c:pt>
              <c:pt idx="10">
                <c:v>1.9855280141037841</c:v>
              </c:pt>
              <c:pt idx="11">
                <c:v>1.8677649788836717</c:v>
              </c:pt>
              <c:pt idx="12">
                <c:v>1.9998648871771336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1.6865597356777062</c:v>
              </c:pt>
              <c:pt idx="16">
                <c:v>2.0310943525024401</c:v>
              </c:pt>
              <c:pt idx="17">
                <c:v>1.6022506963256529</c:v>
              </c:pt>
              <c:pt idx="18">
                <c:v>1.4480563038362848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1.4320537082229621</c:v>
              </c:pt>
              <c:pt idx="22">
                <c:v>1.485598637130001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1.536353039296497</c:v>
              </c:pt>
              <c:pt idx="29">
                <c:v>0</c:v>
              </c:pt>
            </c:numLit>
          </c:val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4.5983235030068279</c:v>
              </c:pt>
              <c:pt idx="2">
                <c:v>4.9006061651478365</c:v>
              </c:pt>
              <c:pt idx="3">
                <c:v>4.5610897658567211</c:v>
              </c:pt>
              <c:pt idx="4">
                <c:v>4.2279869675504704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2.7429516925283881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2.5562317735349072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2.3691629747210308</c:v>
              </c:pt>
              <c:pt idx="14">
                <c:v>2.3167454360114892</c:v>
              </c:pt>
              <c:pt idx="15">
                <c:v>1.8554071074546319</c:v>
              </c:pt>
              <c:pt idx="16">
                <c:v>1.6241670006281377</c:v>
              </c:pt>
              <c:pt idx="17">
                <c:v>1.8585718510867633</c:v>
              </c:pt>
              <c:pt idx="18">
                <c:v>1.6408900789030141</c:v>
              </c:pt>
              <c:pt idx="19">
                <c:v>1.4294844988154656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1.4385365917546944</c:v>
              </c:pt>
              <c:pt idx="24">
                <c:v>1.6001849476918495</c:v>
              </c:pt>
              <c:pt idx="25">
                <c:v>1.3665540920640298</c:v>
              </c:pt>
              <c:pt idx="26">
                <c:v>1.4148765782948232</c:v>
              </c:pt>
              <c:pt idx="27">
                <c:v>1.5014847845966859</c:v>
              </c:pt>
              <c:pt idx="28">
                <c:v>1.5769078033540318</c:v>
              </c:pt>
              <c:pt idx="29">
                <c:v>0</c:v>
              </c:pt>
            </c:numLit>
          </c:val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3.8506043779702597</c:v>
              </c:pt>
              <c:pt idx="1">
                <c:v>3.0142839593999224</c:v>
              </c:pt>
              <c:pt idx="2">
                <c:v>4.1430575119207695</c:v>
              </c:pt>
              <c:pt idx="3">
                <c:v>4.1003649555167971</c:v>
              </c:pt>
              <c:pt idx="4">
                <c:v>3.8984569639631417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3.5377420100395236</c:v>
              </c:pt>
              <c:pt idx="9">
                <c:v>3.0583421420738124</c:v>
              </c:pt>
              <c:pt idx="10">
                <c:v>3.2147785526625623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2.7231390541620351</c:v>
              </c:pt>
              <c:pt idx="14">
                <c:v>2.6803184218285132</c:v>
              </c:pt>
              <c:pt idx="15">
                <c:v>2.193324548366582</c:v>
              </c:pt>
              <c:pt idx="16">
                <c:v>1.7356749249277637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1.7290575632921841</c:v>
              </c:pt>
              <c:pt idx="21">
                <c:v>1.638964060808731</c:v>
              </c:pt>
              <c:pt idx="22">
                <c:v>1.6239592553011917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1.8293251477446459</c:v>
              </c:pt>
              <c:pt idx="28">
                <c:v>1.5226253475363518</c:v>
              </c:pt>
              <c:pt idx="29">
                <c:v>0</c:v>
              </c:pt>
            </c:numLit>
          </c:val>
        </c:ser>
        <c:marker val="1"/>
        <c:axId val="157998464"/>
        <c:axId val="161191040"/>
      </c:lineChart>
      <c:catAx>
        <c:axId val="157998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191040"/>
        <c:crosses val="autoZero"/>
        <c:auto val="1"/>
        <c:lblAlgn val="ctr"/>
        <c:lblOffset val="100"/>
        <c:tickLblSkip val="1"/>
        <c:tickMarkSkip val="1"/>
      </c:catAx>
      <c:valAx>
        <c:axId val="161191040"/>
        <c:scaling>
          <c:orientation val="minMax"/>
          <c:max val="5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9984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1.7505470459518604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2.1277215872526081</c:v>
              </c:pt>
              <c:pt idx="4">
                <c:v>2.0756127766543995</c:v>
              </c:pt>
              <c:pt idx="5">
                <c:v>2.049807247541537</c:v>
              </c:pt>
              <c:pt idx="6">
                <c:v>2.3814444233783436</c:v>
              </c:pt>
              <c:pt idx="7">
                <c:v>2.0818258611104401</c:v>
              </c:pt>
              <c:pt idx="8">
                <c:v>2.2416238586249091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2.6245931452702043</c:v>
              </c:pt>
              <c:pt idx="12">
                <c:v>2.6480050620646343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1.9598539393064185</c:v>
              </c:pt>
              <c:pt idx="16">
                <c:v>1.6950084695996603</c:v>
              </c:pt>
              <c:pt idx="17">
                <c:v>1.7940362980808078</c:v>
              </c:pt>
              <c:pt idx="18">
                <c:v>1.5257492083224726</c:v>
              </c:pt>
              <c:pt idx="19">
                <c:v>1.6043035695502181</c:v>
              </c:pt>
              <c:pt idx="20">
                <c:v>1.5455025596816083</c:v>
              </c:pt>
              <c:pt idx="21">
                <c:v>1.6384151338197397</c:v>
              </c:pt>
              <c:pt idx="22">
                <c:v>1.4369838259826855</c:v>
              </c:pt>
              <c:pt idx="23">
                <c:v>1.3795252280549746</c:v>
              </c:pt>
              <c:pt idx="24">
                <c:v>1.4363099146421536</c:v>
              </c:pt>
              <c:pt idx="25">
                <c:v>1.6624185999760115</c:v>
              </c:pt>
              <c:pt idx="26">
                <c:v>1.4878201163198523</c:v>
              </c:pt>
              <c:pt idx="27">
                <c:v>1.4776061607682165</c:v>
              </c:pt>
              <c:pt idx="28">
                <c:v>1.2589825333062303</c:v>
              </c:pt>
              <c:pt idx="29">
                <c:v>0</c:v>
              </c:pt>
            </c:numLit>
          </c:val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0.79580070252877966</c:v>
              </c:pt>
              <c:pt idx="1">
                <c:v>0.70457078887218749</c:v>
              </c:pt>
              <c:pt idx="2">
                <c:v>0.74602925926754882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1.0531999430146468</c:v>
              </c:pt>
              <c:pt idx="7">
                <c:v>0.88188053141028222</c:v>
              </c:pt>
              <c:pt idx="8">
                <c:v>1.0125327554346379</c:v>
              </c:pt>
              <c:pt idx="9">
                <c:v>1.2445801969490273</c:v>
              </c:pt>
              <c:pt idx="10">
                <c:v>1.1274480591331799</c:v>
              </c:pt>
              <c:pt idx="11">
                <c:v>1.4347553216099704</c:v>
              </c:pt>
              <c:pt idx="12">
                <c:v>1.2790687629375959</c:v>
              </c:pt>
              <c:pt idx="13">
                <c:v>1.3979109566160637</c:v>
              </c:pt>
              <c:pt idx="14">
                <c:v>1.1888405348102533</c:v>
              </c:pt>
              <c:pt idx="15">
                <c:v>1.221931794838035</c:v>
              </c:pt>
              <c:pt idx="16">
                <c:v>1.1892535215491145</c:v>
              </c:pt>
              <c:pt idx="17">
                <c:v>1.0434271865522597</c:v>
              </c:pt>
              <c:pt idx="18">
                <c:v>1.077830780071974</c:v>
              </c:pt>
              <c:pt idx="19">
                <c:v>1.3017901865824237</c:v>
              </c:pt>
              <c:pt idx="20">
                <c:v>1.0992959159835163</c:v>
              </c:pt>
              <c:pt idx="21">
                <c:v>1.1763655046835613</c:v>
              </c:pt>
              <c:pt idx="22">
                <c:v>1.2562666670143123</c:v>
              </c:pt>
              <c:pt idx="23">
                <c:v>1.2767098080159667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1.4024151294890419</c:v>
              </c:pt>
              <c:pt idx="27">
                <c:v>1.5122942745268839</c:v>
              </c:pt>
              <c:pt idx="28">
                <c:v>1.3233420320671618</c:v>
              </c:pt>
              <c:pt idx="29">
                <c:v>0</c:v>
              </c:pt>
            </c:numLit>
          </c:val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0.44825773222175186</c:v>
              </c:pt>
              <c:pt idx="1">
                <c:v>0.44321245452323621</c:v>
              </c:pt>
              <c:pt idx="2">
                <c:v>0.44109271441840064</c:v>
              </c:pt>
              <c:pt idx="3">
                <c:v>0.6273012731706642</c:v>
              </c:pt>
              <c:pt idx="4">
                <c:v>0.49555448129558355</c:v>
              </c:pt>
              <c:pt idx="5">
                <c:v>0.55985324566871308</c:v>
              </c:pt>
              <c:pt idx="6">
                <c:v>0.48534401217762324</c:v>
              </c:pt>
              <c:pt idx="7">
                <c:v>0.49627453324883891</c:v>
              </c:pt>
              <c:pt idx="8">
                <c:v>0.42428973897695271</c:v>
              </c:pt>
              <c:pt idx="9">
                <c:v>0.54240219833740611</c:v>
              </c:pt>
              <c:pt idx="10">
                <c:v>0.59789952461552365</c:v>
              </c:pt>
              <c:pt idx="11">
                <c:v>0.46686302536461005</c:v>
              </c:pt>
              <c:pt idx="12">
                <c:v>0.46436473421748775</c:v>
              </c:pt>
              <c:pt idx="13">
                <c:v>0.51071581229376872</c:v>
              </c:pt>
              <c:pt idx="14">
                <c:v>0.48040567314675392</c:v>
              </c:pt>
              <c:pt idx="15">
                <c:v>0.40282130071296396</c:v>
              </c:pt>
              <c:pt idx="16">
                <c:v>0.39265648102985595</c:v>
              </c:pt>
              <c:pt idx="17">
                <c:v>0.43438862504401099</c:v>
              </c:pt>
              <c:pt idx="18">
                <c:v>0.444349195725734</c:v>
              </c:pt>
              <c:pt idx="19">
                <c:v>0.39443004750952798</c:v>
              </c:pt>
              <c:pt idx="20">
                <c:v>0.47661473237689062</c:v>
              </c:pt>
              <c:pt idx="21">
                <c:v>0.46176432761351877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0.59000187198124787</c:v>
              </c:pt>
              <c:pt idx="25">
                <c:v>0.65558071410529062</c:v>
              </c:pt>
              <c:pt idx="26">
                <c:v>0.65587767555147314</c:v>
              </c:pt>
              <c:pt idx="27">
                <c:v>0.67919741057668459</c:v>
              </c:pt>
              <c:pt idx="28">
                <c:v>0.74057686585336802</c:v>
              </c:pt>
              <c:pt idx="29">
                <c:v>0</c:v>
              </c:pt>
            </c:numLit>
          </c:val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0.49727106960831524</c:v>
              </c:pt>
              <c:pt idx="14">
                <c:v>0.40535272780992221</c:v>
              </c:pt>
              <c:pt idx="15">
                <c:v>0.31919780368696682</c:v>
              </c:pt>
              <c:pt idx="16">
                <c:v>0.33544716294863097</c:v>
              </c:pt>
              <c:pt idx="17">
                <c:v>0.30883686330511195</c:v>
              </c:pt>
              <c:pt idx="18">
                <c:v>0.3722172190380893</c:v>
              </c:pt>
              <c:pt idx="19">
                <c:v>0.30167868178975776</c:v>
              </c:pt>
              <c:pt idx="20">
                <c:v>0.34318797606607065</c:v>
              </c:pt>
              <c:pt idx="21">
                <c:v>0.3810155098334419</c:v>
              </c:pt>
              <c:pt idx="22">
                <c:v>0.3669057176067978</c:v>
              </c:pt>
              <c:pt idx="23">
                <c:v>0.41542184721373421</c:v>
              </c:pt>
              <c:pt idx="24">
                <c:v>0.47575313999602986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0.53623805915996381</c:v>
              </c:pt>
              <c:pt idx="28">
                <c:v>0.5203658285468058</c:v>
              </c:pt>
              <c:pt idx="29">
                <c:v>0</c:v>
              </c:pt>
            </c:numLit>
          </c:val>
        </c:ser>
        <c:marker val="1"/>
        <c:axId val="190300928"/>
        <c:axId val="190302464"/>
      </c:lineChart>
      <c:catAx>
        <c:axId val="1903009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02464"/>
        <c:crosses val="autoZero"/>
        <c:auto val="1"/>
        <c:lblAlgn val="ctr"/>
        <c:lblOffset val="100"/>
        <c:tickLblSkip val="1"/>
        <c:tickMarkSkip val="1"/>
      </c:catAx>
      <c:valAx>
        <c:axId val="190302464"/>
        <c:scaling>
          <c:orientation val="minMax"/>
          <c:max val="5"/>
        </c:scaling>
        <c:axPos val="l"/>
        <c:numFmt formatCode="#,##0.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009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一般刑法犯年齢層別検挙人員人口比（全年齢層）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401.13052363154475</c:v>
              </c:pt>
              <c:pt idx="1">
                <c:v>403.57345350203025</c:v>
              </c:pt>
              <c:pt idx="2">
                <c:v>405.66306154630792</c:v>
              </c:pt>
              <c:pt idx="3">
                <c:v>400.82219228085575</c:v>
              </c:pt>
              <c:pt idx="4">
                <c:v>394.22936903390382</c:v>
              </c:pt>
              <c:pt idx="5">
                <c:v>387.26265644699561</c:v>
              </c:pt>
              <c:pt idx="6">
                <c:v>347.45763276479812</c:v>
              </c:pt>
              <c:pt idx="7">
                <c:v>343.71865817747192</c:v>
              </c:pt>
              <c:pt idx="8">
                <c:v>352.13221104148676</c:v>
              </c:pt>
              <c:pt idx="9">
                <c:v>370.09432316318976</c:v>
              </c:pt>
              <c:pt idx="10">
                <c:v>345.43572912907825</c:v>
              </c:pt>
              <c:pt idx="11">
                <c:v>346.79424206121126</c:v>
              </c:pt>
              <c:pt idx="12">
                <c:v>312.16230499708269</c:v>
              </c:pt>
              <c:pt idx="13">
                <c:v>274.91166974411453</c:v>
              </c:pt>
              <c:pt idx="14">
                <c:v>275.41447362543181</c:v>
              </c:pt>
              <c:pt idx="15">
                <c:v>253.21685777214662</c:v>
              </c:pt>
              <c:pt idx="16">
                <c:v>184.34242494752601</c:v>
              </c:pt>
              <c:pt idx="17">
                <c:v>166.0010011038346</c:v>
              </c:pt>
              <c:pt idx="18">
                <c:v>163.02694602871549</c:v>
              </c:pt>
              <c:pt idx="19">
                <c:v>164.40825225368877</c:v>
              </c:pt>
              <c:pt idx="20">
                <c:v>176.93812050054581</c:v>
              </c:pt>
              <c:pt idx="21">
                <c:v>183.05773108523164</c:v>
              </c:pt>
              <c:pt idx="22">
                <c:v>174.89226064909721</c:v>
              </c:pt>
              <c:pt idx="23">
                <c:v>169.06472927808264</c:v>
              </c:pt>
              <c:pt idx="24">
                <c:v>167.42667532736061</c:v>
              </c:pt>
              <c:pt idx="25">
                <c:v>171.36960144604956</c:v>
              </c:pt>
              <c:pt idx="26">
                <c:v>173.33160495894001</c:v>
              </c:pt>
              <c:pt idx="27">
                <c:v>184.19942604183478</c:v>
              </c:pt>
              <c:pt idx="28">
                <c:v>191.11831871709131</c:v>
              </c:pt>
              <c:pt idx="29">
                <c:v>0</c:v>
              </c:pt>
            </c:numLit>
          </c:val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255.95836536755579</c:v>
              </c:pt>
              <c:pt idx="1">
                <c:v>266.15132786957184</c:v>
              </c:pt>
              <c:pt idx="2">
                <c:v>278.13067034188225</c:v>
              </c:pt>
              <c:pt idx="3">
                <c:v>279.38621149539978</c:v>
              </c:pt>
              <c:pt idx="4">
                <c:v>285.5485553363323</c:v>
              </c:pt>
              <c:pt idx="5">
                <c:v>299.91012147562788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341.10581868876932</c:v>
              </c:pt>
              <c:pt idx="12">
                <c:v>319.90203762838206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257.41948583421924</c:v>
              </c:pt>
              <c:pt idx="16">
                <c:v>176.47785429966365</c:v>
              </c:pt>
              <c:pt idx="17">
                <c:v>161.8495182682193</c:v>
              </c:pt>
              <c:pt idx="18">
                <c:v>160.69714351549544</c:v>
              </c:pt>
              <c:pt idx="19">
                <c:v>164.05769741573445</c:v>
              </c:pt>
              <c:pt idx="20">
                <c:v>179.14654916388054</c:v>
              </c:pt>
              <c:pt idx="21">
                <c:v>189.59390673925338</c:v>
              </c:pt>
              <c:pt idx="22">
                <c:v>175.69929900667728</c:v>
              </c:pt>
              <c:pt idx="23">
                <c:v>165.65419789779563</c:v>
              </c:pt>
              <c:pt idx="24">
                <c:v>163.87086048116905</c:v>
              </c:pt>
              <c:pt idx="25">
                <c:v>166.09873786647734</c:v>
              </c:pt>
              <c:pt idx="26">
                <c:v>171.74518877611567</c:v>
              </c:pt>
              <c:pt idx="27">
                <c:v>170.94766659964591</c:v>
              </c:pt>
              <c:pt idx="28">
                <c:v>177.00680280464459</c:v>
              </c:pt>
              <c:pt idx="29">
                <c:v>0</c:v>
              </c:pt>
            </c:numLit>
          </c:val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149.42688575944226</c:v>
              </c:pt>
              <c:pt idx="1">
                <c:v>159.11391589826269</c:v>
              </c:pt>
              <c:pt idx="2">
                <c:v>172.9161920294616</c:v>
              </c:pt>
              <c:pt idx="3">
                <c:v>172.11520587329818</c:v>
              </c:pt>
              <c:pt idx="4">
                <c:v>168.93894539466979</c:v>
              </c:pt>
              <c:pt idx="5">
                <c:v>181.43955134456982</c:v>
              </c:pt>
              <c:pt idx="6">
                <c:v>166.39755130209281</c:v>
              </c:pt>
              <c:pt idx="7">
                <c:v>172.06815890737974</c:v>
              </c:pt>
              <c:pt idx="8">
                <c:v>190.95617743234004</c:v>
              </c:pt>
              <c:pt idx="9">
                <c:v>210.71755764739893</c:v>
              </c:pt>
              <c:pt idx="10">
                <c:v>206.7291562339789</c:v>
              </c:pt>
              <c:pt idx="11">
                <c:v>228.07143879040021</c:v>
              </c:pt>
              <c:pt idx="12">
                <c:v>220.42171901618326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199.34761637252984</c:v>
              </c:pt>
              <c:pt idx="16">
                <c:v>131.64908606825938</c:v>
              </c:pt>
              <c:pt idx="17">
                <c:v>120.78460159483738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162.97686916646103</c:v>
              </c:pt>
              <c:pt idx="22">
                <c:v>156.10298494885862</c:v>
              </c:pt>
              <c:pt idx="23">
                <c:v>152.88599950991207</c:v>
              </c:pt>
              <c:pt idx="24">
                <c:v>148.63197442074284</c:v>
              </c:pt>
              <c:pt idx="25">
                <c:v>156.08874019180033</c:v>
              </c:pt>
              <c:pt idx="26">
                <c:v>168.18850037723911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69.153942870937527</c:v>
              </c:pt>
              <c:pt idx="1">
                <c:v>73.304174174896673</c:v>
              </c:pt>
              <c:pt idx="2">
                <c:v>74.772820140719219</c:v>
              </c:pt>
              <c:pt idx="3">
                <c:v>74.449591102890082</c:v>
              </c:pt>
              <c:pt idx="4">
                <c:v>75.855745383245647</c:v>
              </c:pt>
              <c:pt idx="5">
                <c:v>81.717579370919495</c:v>
              </c:pt>
              <c:pt idx="6">
                <c:v>76.909936352259635</c:v>
              </c:pt>
              <c:pt idx="7">
                <c:v>81.891914979835079</c:v>
              </c:pt>
              <c:pt idx="8">
                <c:v>88.13655032384878</c:v>
              </c:pt>
              <c:pt idx="9">
                <c:v>95.780746816753648</c:v>
              </c:pt>
              <c:pt idx="10">
                <c:v>95.905499503984942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100.19706641611846</c:v>
              </c:pt>
              <c:pt idx="14">
                <c:v>98.307530813503945</c:v>
              </c:pt>
              <c:pt idx="15">
                <c:v>89.625252857395438</c:v>
              </c:pt>
              <c:pt idx="16">
                <c:v>58.036543293681092</c:v>
              </c:pt>
              <c:pt idx="17">
                <c:v>53.415937413656565</c:v>
              </c:pt>
              <c:pt idx="18">
                <c:v>51.771124794005267</c:v>
              </c:pt>
              <c:pt idx="19">
                <c:v>59.571799023314014</c:v>
              </c:pt>
              <c:pt idx="20">
                <c:v>70.008487472264605</c:v>
              </c:pt>
              <c:pt idx="21">
                <c:v>78.319245305232087</c:v>
              </c:pt>
              <c:pt idx="22">
                <c:v>79.037358314334867</c:v>
              </c:pt>
              <c:pt idx="23">
                <c:v>80.736475251170873</c:v>
              </c:pt>
              <c:pt idx="24">
                <c:v>80.600811288993839</c:v>
              </c:pt>
              <c:pt idx="25">
                <c:v>82.94336321269418</c:v>
              </c:pt>
              <c:pt idx="26">
                <c:v>93.70028104531913</c:v>
              </c:pt>
              <c:pt idx="27">
                <c:v>98.056604379444707</c:v>
              </c:pt>
              <c:pt idx="28">
                <c:v>104.82735610388482</c:v>
              </c:pt>
              <c:pt idx="29">
                <c:v>0</c:v>
              </c:pt>
            </c:numLit>
          </c:val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</c:v>
              </c:pt>
              <c:pt idx="1">
                <c:v>1197.3118947993153</c:v>
              </c:pt>
              <c:pt idx="2">
                <c:v>1229.6502704545883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1413.3694388752854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1775.7046774025669</c:v>
              </c:pt>
              <c:pt idx="13">
                <c:v>1610.476824733686</c:v>
              </c:pt>
              <c:pt idx="14">
                <c:v>1598.2608513529035</c:v>
              </c:pt>
              <c:pt idx="15">
                <c:v>1624.866471560141</c:v>
              </c:pt>
              <c:pt idx="16">
                <c:v>1386.1678873978494</c:v>
              </c:pt>
              <c:pt idx="17">
                <c:v>1306.5977391122908</c:v>
              </c:pt>
              <c:pt idx="18">
                <c:v>1290.2499402280648</c:v>
              </c:pt>
              <c:pt idx="19">
                <c:v>1188.267197969222</c:v>
              </c:pt>
              <c:pt idx="20">
                <c:v>1228.4289818248367</c:v>
              </c:pt>
              <c:pt idx="21">
                <c:v>1263.0832335030134</c:v>
              </c:pt>
              <c:pt idx="22">
                <c:v>1259.431710770948</c:v>
              </c:pt>
              <c:pt idx="23">
                <c:v>1375.6502808048795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1564.6631658442259</c:v>
              </c:pt>
              <c:pt idx="27">
                <c:v>1500.2695125325299</c:v>
              </c:pt>
              <c:pt idx="28">
                <c:v>1601.0728663487685</c:v>
              </c:pt>
              <c:pt idx="29">
                <c:v>0</c:v>
              </c:pt>
            </c:numLit>
          </c:val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596.46744583807549</c:v>
              </c:pt>
              <c:pt idx="1">
                <c:v>564.238815720611</c:v>
              </c:pt>
              <c:pt idx="2">
                <c:v>523.97824393443841</c:v>
              </c:pt>
              <c:pt idx="3">
                <c:v>503.25509026455973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447.49612036359065</c:v>
              </c:pt>
              <c:pt idx="8">
                <c:v>439.42920808799755</c:v>
              </c:pt>
              <c:pt idx="9">
                <c:v>460.47486660891497</c:v>
              </c:pt>
              <c:pt idx="10">
                <c:v>447.49435910653705</c:v>
              </c:pt>
              <c:pt idx="11">
                <c:v>462.07713172752489</c:v>
              </c:pt>
              <c:pt idx="12">
                <c:v>422.33016615871884</c:v>
              </c:pt>
              <c:pt idx="13">
                <c:v>379.80344377480554</c:v>
              </c:pt>
              <c:pt idx="14">
                <c:v>386.38222528121867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315.79755529838417</c:v>
              </c:pt>
              <c:pt idx="19">
                <c:v>315.24988545382985</c:v>
              </c:pt>
              <c:pt idx="20">
                <c:v>323.82625549882806</c:v>
              </c:pt>
              <c:pt idx="21">
                <c:v>336.67115597272789</c:v>
              </c:pt>
              <c:pt idx="22">
                <c:v>305.88002810233951</c:v>
              </c:pt>
              <c:pt idx="23">
                <c:v>287.58138638441665</c:v>
              </c:pt>
              <c:pt idx="24">
                <c:v>285.43576906482275</c:v>
              </c:pt>
              <c:pt idx="25">
                <c:v>298.83716454730575</c:v>
              </c:pt>
              <c:pt idx="26">
                <c:v>297.80487416662106</c:v>
              </c:pt>
              <c:pt idx="27">
                <c:v>298.71892181369094</c:v>
              </c:pt>
              <c:pt idx="28">
                <c:v>314.8889343045177</c:v>
              </c:pt>
              <c:pt idx="29">
                <c:v>0</c:v>
              </c:pt>
            </c:numLit>
          </c:val>
        </c:ser>
        <c:marker val="1"/>
        <c:axId val="190326272"/>
        <c:axId val="190327808"/>
      </c:lineChart>
      <c:catAx>
        <c:axId val="190326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27808"/>
        <c:crosses val="autoZero"/>
        <c:auto val="1"/>
        <c:lblAlgn val="ctr"/>
        <c:lblOffset val="100"/>
        <c:tickLblSkip val="1"/>
        <c:tickMarkSkip val="1"/>
      </c:catAx>
      <c:valAx>
        <c:axId val="190327808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26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一般刑法犯年齢層別検挙人員人口比（少年）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1530.2240098290281</c:v>
              </c:pt>
              <c:pt idx="3">
                <c:v>1531.4163990804684</c:v>
              </c:pt>
              <c:pt idx="4">
                <c:v>1595.667677962495</c:v>
              </c:pt>
              <c:pt idx="5">
                <c:v>1817.1479445272018</c:v>
              </c:pt>
              <c:pt idx="6">
                <c:v>1907.3662031426759</c:v>
              </c:pt>
              <c:pt idx="7">
                <c:v>2476.8007288465992</c:v>
              </c:pt>
              <c:pt idx="8">
                <c:v>2852.5622871626197</c:v>
              </c:pt>
              <c:pt idx="9">
                <c:v>2801.1620354948818</c:v>
              </c:pt>
              <c:pt idx="10">
                <c:v>2952.4252035528452</c:v>
              </c:pt>
              <c:pt idx="11">
                <c:v>2712.8706380579652</c:v>
              </c:pt>
              <c:pt idx="12">
                <c:v>2655.2308075063252</c:v>
              </c:pt>
              <c:pt idx="13">
                <c:v>2420.6889367490253</c:v>
              </c:pt>
              <c:pt idx="14">
                <c:v>2263.6484362269607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1951.5216543891106</c:v>
              </c:pt>
              <c:pt idx="18">
                <c:v>1864.556645203658</c:v>
              </c:pt>
              <c:pt idx="19">
                <c:v>1654.2671149581511</c:v>
              </c:pt>
              <c:pt idx="20">
                <c:v>1724.0901082913617</c:v>
              </c:pt>
              <c:pt idx="21">
                <c:v>1705.6367548077369</c:v>
              </c:pt>
              <c:pt idx="22">
                <c:v>1707.7998921403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2200.0217583472713</c:v>
              </c:pt>
              <c:pt idx="26">
                <c:v>2017.09271369211</c:v>
              </c:pt>
              <c:pt idx="27">
                <c:v>1996.2634316161898</c:v>
              </c:pt>
              <c:pt idx="28">
                <c:v>2117.7644754393309</c:v>
              </c:pt>
              <c:pt idx="29">
                <c:v>0</c:v>
              </c:pt>
            </c:numLit>
          </c:val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</c:v>
              </c:pt>
              <c:pt idx="2">
                <c:v>1373.8197680343058</c:v>
              </c:pt>
              <c:pt idx="3">
                <c:v>1381.3245958950326</c:v>
              </c:pt>
              <c:pt idx="4">
                <c:v>1379.2246560158378</c:v>
              </c:pt>
              <c:pt idx="5">
                <c:v>1615.5226239873543</c:v>
              </c:pt>
              <c:pt idx="6">
                <c:v>1603.0055037327306</c:v>
              </c:pt>
              <c:pt idx="7">
                <c:v>1752.3971072075249</c:v>
              </c:pt>
              <c:pt idx="8">
                <c:v>1855.9656346321945</c:v>
              </c:pt>
              <c:pt idx="9">
                <c:v>1893.529038124286</c:v>
              </c:pt>
              <c:pt idx="10">
                <c:v>1800.2061830045434</c:v>
              </c:pt>
              <c:pt idx="11">
                <c:v>1700.8769927509311</c:v>
              </c:pt>
              <c:pt idx="12">
                <c:v>1749.9705722437407</c:v>
              </c:pt>
              <c:pt idx="13">
                <c:v>1654.5412366734158</c:v>
              </c:pt>
              <c:pt idx="14">
                <c:v>1707.2132809899972</c:v>
              </c:pt>
              <c:pt idx="15">
                <c:v>1743.1986269308779</c:v>
              </c:pt>
              <c:pt idx="16">
                <c:v>1453.4907873007905</c:v>
              </c:pt>
              <c:pt idx="17">
                <c:v>1419.1888150169298</c:v>
              </c:pt>
              <c:pt idx="18">
                <c:v>1434.4073440120831</c:v>
              </c:pt>
              <c:pt idx="19">
                <c:v>1341.3599933111168</c:v>
              </c:pt>
              <c:pt idx="20">
                <c:v>1384.5604475980645</c:v>
              </c:pt>
              <c:pt idx="21">
                <c:v>1462.6123652339793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2034.1219626283262</c:v>
              </c:pt>
              <c:pt idx="26">
                <c:v>1840.3165484657807</c:v>
              </c:pt>
              <c:pt idx="27">
                <c:v>1747.3799287998436</c:v>
              </c:pt>
              <c:pt idx="28">
                <c:v>1913.9404578348297</c:v>
              </c:pt>
              <c:pt idx="29">
                <c:v>0</c:v>
              </c:pt>
            </c:numLit>
          </c:val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739.3381308449533</c:v>
              </c:pt>
              <c:pt idx="1">
                <c:v>751.78126549195758</c:v>
              </c:pt>
              <c:pt idx="2">
                <c:v>780.64957056492858</c:v>
              </c:pt>
              <c:pt idx="3">
                <c:v>736.98345556510105</c:v>
              </c:pt>
              <c:pt idx="4">
                <c:v>755.88944103291999</c:v>
              </c:pt>
              <c:pt idx="5">
                <c:v>797.16833459161649</c:v>
              </c:pt>
              <c:pt idx="6">
                <c:v>809.59099731265451</c:v>
              </c:pt>
              <c:pt idx="7">
                <c:v>891.15261629978738</c:v>
              </c:pt>
              <c:pt idx="8">
                <c:v>826.17236745837408</c:v>
              </c:pt>
              <c:pt idx="9">
                <c:v>822.56378115988775</c:v>
              </c:pt>
              <c:pt idx="10">
                <c:v>785.32072276103145</c:v>
              </c:pt>
              <c:pt idx="11">
                <c:v>826.09900643805429</c:v>
              </c:pt>
              <c:pt idx="12">
                <c:v>766.22353657349709</c:v>
              </c:pt>
              <c:pt idx="13">
                <c:v>688.61395614675985</c:v>
              </c:pt>
              <c:pt idx="14">
                <c:v>755.86381573498386</c:v>
              </c:pt>
              <c:pt idx="15">
                <c:v>731.65488185033439</c:v>
              </c:pt>
              <c:pt idx="16">
                <c:v>580.40207965868501</c:v>
              </c:pt>
              <c:pt idx="17">
                <c:v>583.153921270463</c:v>
              </c:pt>
              <c:pt idx="18">
                <c:v>645.54785064185808</c:v>
              </c:pt>
              <c:pt idx="19">
                <c:v>653.68195070184208</c:v>
              </c:pt>
              <c:pt idx="20">
                <c:v>666.69075347146861</c:v>
              </c:pt>
              <c:pt idx="21">
                <c:v>698.81118448429334</c:v>
              </c:pt>
              <c:pt idx="22">
                <c:v>650.88521165067061</c:v>
              </c:pt>
              <c:pt idx="23">
                <c:v>697.37224436537463</c:v>
              </c:pt>
              <c:pt idx="24">
                <c:v>822.4599389239122</c:v>
              </c:pt>
              <c:pt idx="25">
                <c:v>919.74299144515294</c:v>
              </c:pt>
              <c:pt idx="26">
                <c:v>874.72996647947753</c:v>
              </c:pt>
              <c:pt idx="27">
                <c:v>796.16980966431913</c:v>
              </c:pt>
              <c:pt idx="28">
                <c:v>832.8216364872643</c:v>
              </c:pt>
              <c:pt idx="29">
                <c:v>0</c:v>
              </c:pt>
            </c:numLit>
          </c:val>
        </c:ser>
        <c:marker val="1"/>
        <c:axId val="190378368"/>
        <c:axId val="190379904"/>
      </c:lineChart>
      <c:catAx>
        <c:axId val="190378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79904"/>
        <c:crosses val="autoZero"/>
        <c:auto val="1"/>
        <c:lblAlgn val="ctr"/>
        <c:lblOffset val="100"/>
        <c:tickLblSkip val="1"/>
        <c:tickMarkSkip val="1"/>
      </c:catAx>
      <c:valAx>
        <c:axId val="190379904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783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567.31350426211202</c:v>
              </c:pt>
              <c:pt idx="4">
                <c:v>574.07780250635324</c:v>
              </c:pt>
              <c:pt idx="5">
                <c:v>568.83516446399472</c:v>
              </c:pt>
              <c:pt idx="6">
                <c:v>531.14351161945956</c:v>
              </c:pt>
              <c:pt idx="7">
                <c:v>540.72005372766296</c:v>
              </c:pt>
              <c:pt idx="8">
                <c:v>535.14143206479775</c:v>
              </c:pt>
              <c:pt idx="9">
                <c:v>561.04667133327962</c:v>
              </c:pt>
              <c:pt idx="10">
                <c:v>550.98402391379989</c:v>
              </c:pt>
              <c:pt idx="11">
                <c:v>578.80791518952356</c:v>
              </c:pt>
              <c:pt idx="12">
                <c:v>522.33056449600826</c:v>
              </c:pt>
              <c:pt idx="13">
                <c:v>468.58600138381018</c:v>
              </c:pt>
              <c:pt idx="14">
                <c:v>469.70013977380529</c:v>
              </c:pt>
              <c:pt idx="15">
                <c:v>457.48805188741721</c:v>
              </c:pt>
              <c:pt idx="16">
                <c:v>350.90275335831228</c:v>
              </c:pt>
              <c:pt idx="17">
                <c:v>356.48373471228371</c:v>
              </c:pt>
              <c:pt idx="18">
                <c:v>391.78440997029344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412.86208551683978</c:v>
              </c:pt>
              <c:pt idx="22">
                <c:v>369.15610215703867</c:v>
              </c:pt>
              <c:pt idx="23">
                <c:v>356.43885953828999</c:v>
              </c:pt>
              <c:pt idx="24">
                <c:v>355.84592768772472</c:v>
              </c:pt>
              <c:pt idx="25">
                <c:v>385.72215693385175</c:v>
              </c:pt>
              <c:pt idx="26">
                <c:v>390.30341397099261</c:v>
              </c:pt>
              <c:pt idx="27">
                <c:v>384.45827683085832</c:v>
              </c:pt>
              <c:pt idx="28">
                <c:v>404.69489979564071</c:v>
              </c:pt>
              <c:pt idx="29">
                <c:v>0</c:v>
              </c:pt>
            </c:numLit>
          </c:val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535.42495374610792</c:v>
              </c:pt>
              <c:pt idx="1">
                <c:v>506.59192566242729</c:v>
              </c:pt>
              <c:pt idx="2">
                <c:v>469.87456578915567</c:v>
              </c:pt>
              <c:pt idx="3">
                <c:v>454.5064315328035</c:v>
              </c:pt>
              <c:pt idx="4">
                <c:v>454.90211295021402</c:v>
              </c:pt>
              <c:pt idx="5">
                <c:v>433.0762930123567</c:v>
              </c:pt>
              <c:pt idx="6">
                <c:v>388.88645208165468</c:v>
              </c:pt>
              <c:pt idx="7">
                <c:v>366.64858309401643</c:v>
              </c:pt>
              <c:pt idx="8">
                <c:v>352.55423128998706</c:v>
              </c:pt>
              <c:pt idx="9">
                <c:v>363.97185135007777</c:v>
              </c:pt>
              <c:pt idx="10">
                <c:v>344.30186490891469</c:v>
              </c:pt>
              <c:pt idx="11">
                <c:v>343.52627795822065</c:v>
              </c:pt>
              <c:pt idx="12">
                <c:v>317.50893025821733</c:v>
              </c:pt>
              <c:pt idx="13">
                <c:v>287.24813479919266</c:v>
              </c:pt>
              <c:pt idx="14">
                <c:v>297.02980435404788</c:v>
              </c:pt>
              <c:pt idx="15">
                <c:v>282.46666970817859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225.36186552088228</c:v>
              </c:pt>
              <c:pt idx="20">
                <c:v>236.19149134208652</c:v>
              </c:pt>
              <c:pt idx="21">
                <c:v>248.93874121268047</c:v>
              </c:pt>
              <c:pt idx="22">
                <c:v>234.63437830594663</c:v>
              </c:pt>
              <c:pt idx="23">
                <c:v>215.02901442422782</c:v>
              </c:pt>
              <c:pt idx="24">
                <c:v>214.40372792560657</c:v>
              </c:pt>
              <c:pt idx="25">
                <c:v>216.17241761605362</c:v>
              </c:pt>
              <c:pt idx="26">
                <c:v>214.69741449496581</c:v>
              </c:pt>
              <c:pt idx="27">
                <c:v>224.96736313429943</c:v>
              </c:pt>
              <c:pt idx="28">
                <c:v>238.97883161026101</c:v>
              </c:pt>
              <c:pt idx="29">
                <c:v>0</c:v>
              </c:pt>
            </c:numLit>
          </c:val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401.13052363154475</c:v>
              </c:pt>
              <c:pt idx="1">
                <c:v>403.57345350203025</c:v>
              </c:pt>
              <c:pt idx="2">
                <c:v>405.66306154630792</c:v>
              </c:pt>
              <c:pt idx="3">
                <c:v>400.82219228085575</c:v>
              </c:pt>
              <c:pt idx="4">
                <c:v>394.22936903390382</c:v>
              </c:pt>
              <c:pt idx="5">
                <c:v>387.26265644699561</c:v>
              </c:pt>
              <c:pt idx="6">
                <c:v>347.45763276479812</c:v>
              </c:pt>
              <c:pt idx="7">
                <c:v>343.71865817747192</c:v>
              </c:pt>
              <c:pt idx="8">
                <c:v>352.13221104148676</c:v>
              </c:pt>
              <c:pt idx="9">
                <c:v>370.09432316318976</c:v>
              </c:pt>
              <c:pt idx="10">
                <c:v>345.43572912907825</c:v>
              </c:pt>
              <c:pt idx="11">
                <c:v>346.79424206121126</c:v>
              </c:pt>
              <c:pt idx="12">
                <c:v>312.16230499708269</c:v>
              </c:pt>
              <c:pt idx="13">
                <c:v>274.91166974411453</c:v>
              </c:pt>
              <c:pt idx="14">
                <c:v>275.41447362543181</c:v>
              </c:pt>
              <c:pt idx="15">
                <c:v>253.21685777214662</c:v>
              </c:pt>
              <c:pt idx="16">
                <c:v>184.34242494752601</c:v>
              </c:pt>
              <c:pt idx="17">
                <c:v>166.0010011038346</c:v>
              </c:pt>
              <c:pt idx="18">
                <c:v>163.02694602871549</c:v>
              </c:pt>
              <c:pt idx="19">
                <c:v>164.40825225368877</c:v>
              </c:pt>
              <c:pt idx="20">
                <c:v>176.93812050054581</c:v>
              </c:pt>
              <c:pt idx="21">
                <c:v>183.05773108523164</c:v>
              </c:pt>
              <c:pt idx="22">
                <c:v>174.89226064909721</c:v>
              </c:pt>
              <c:pt idx="23">
                <c:v>169.06472927808264</c:v>
              </c:pt>
              <c:pt idx="24">
                <c:v>167.42667532736061</c:v>
              </c:pt>
              <c:pt idx="25">
                <c:v>171.36960144604956</c:v>
              </c:pt>
              <c:pt idx="26">
                <c:v>173.33160495894001</c:v>
              </c:pt>
              <c:pt idx="27">
                <c:v>184.19942604183478</c:v>
              </c:pt>
              <c:pt idx="28">
                <c:v>191.11831871709131</c:v>
              </c:pt>
              <c:pt idx="29">
                <c:v>0</c:v>
              </c:pt>
            </c:numLit>
          </c:val>
        </c:ser>
        <c:marker val="1"/>
        <c:axId val="194675072"/>
        <c:axId val="194676608"/>
      </c:lineChart>
      <c:catAx>
        <c:axId val="1946750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676608"/>
        <c:crosses val="autoZero"/>
        <c:auto val="1"/>
        <c:lblAlgn val="ctr"/>
        <c:lblOffset val="100"/>
        <c:tickLblSkip val="1"/>
        <c:tickMarkSkip val="1"/>
      </c:catAx>
      <c:valAx>
        <c:axId val="194676608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675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255.95836536755579</c:v>
              </c:pt>
              <c:pt idx="1">
                <c:v>266.15132786957184</c:v>
              </c:pt>
              <c:pt idx="2">
                <c:v>278.13067034188225</c:v>
              </c:pt>
              <c:pt idx="3">
                <c:v>279.38621149539978</c:v>
              </c:pt>
              <c:pt idx="4">
                <c:v>285.5485553363323</c:v>
              </c:pt>
              <c:pt idx="5">
                <c:v>299.91012147562788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341.10581868876932</c:v>
              </c:pt>
              <c:pt idx="12">
                <c:v>319.90203762838206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257.41948583421924</c:v>
              </c:pt>
              <c:pt idx="16">
                <c:v>176.47785429966365</c:v>
              </c:pt>
              <c:pt idx="17">
                <c:v>161.8495182682193</c:v>
              </c:pt>
              <c:pt idx="18">
                <c:v>160.69714351549544</c:v>
              </c:pt>
              <c:pt idx="19">
                <c:v>164.05769741573445</c:v>
              </c:pt>
              <c:pt idx="20">
                <c:v>179.14654916388054</c:v>
              </c:pt>
              <c:pt idx="21">
                <c:v>189.59390673925338</c:v>
              </c:pt>
              <c:pt idx="22">
                <c:v>175.69929900667728</c:v>
              </c:pt>
              <c:pt idx="23">
                <c:v>165.65419789779563</c:v>
              </c:pt>
              <c:pt idx="24">
                <c:v>163.87086048116905</c:v>
              </c:pt>
              <c:pt idx="25">
                <c:v>166.09873786647734</c:v>
              </c:pt>
              <c:pt idx="26">
                <c:v>171.74518877611567</c:v>
              </c:pt>
              <c:pt idx="27">
                <c:v>170.94766659964591</c:v>
              </c:pt>
              <c:pt idx="28">
                <c:v>177.00680280464459</c:v>
              </c:pt>
              <c:pt idx="29">
                <c:v>0</c:v>
              </c:pt>
            </c:numLit>
          </c:val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149.42688575944226</c:v>
              </c:pt>
              <c:pt idx="1">
                <c:v>159.11391589826269</c:v>
              </c:pt>
              <c:pt idx="2">
                <c:v>172.9161920294616</c:v>
              </c:pt>
              <c:pt idx="3">
                <c:v>172.11520587329818</c:v>
              </c:pt>
              <c:pt idx="4">
                <c:v>168.93894539466979</c:v>
              </c:pt>
              <c:pt idx="5">
                <c:v>181.43955134456982</c:v>
              </c:pt>
              <c:pt idx="6">
                <c:v>166.39755130209281</c:v>
              </c:pt>
              <c:pt idx="7">
                <c:v>172.06815890737974</c:v>
              </c:pt>
              <c:pt idx="8">
                <c:v>190.95617743234004</c:v>
              </c:pt>
              <c:pt idx="9">
                <c:v>210.71755764739893</c:v>
              </c:pt>
              <c:pt idx="10">
                <c:v>206.7291562339789</c:v>
              </c:pt>
              <c:pt idx="11">
                <c:v>228.07143879040021</c:v>
              </c:pt>
              <c:pt idx="12">
                <c:v>220.42171901618326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199.34761637252984</c:v>
              </c:pt>
              <c:pt idx="16">
                <c:v>131.64908606825938</c:v>
              </c:pt>
              <c:pt idx="17">
                <c:v>120.78460159483738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162.97686916646103</c:v>
              </c:pt>
              <c:pt idx="22">
                <c:v>156.10298494885862</c:v>
              </c:pt>
              <c:pt idx="23">
                <c:v>152.88599950991207</c:v>
              </c:pt>
              <c:pt idx="24">
                <c:v>148.63197442074284</c:v>
              </c:pt>
              <c:pt idx="25">
                <c:v>156.08874019180033</c:v>
              </c:pt>
              <c:pt idx="26">
                <c:v>168.18850037723911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69.153942870937527</c:v>
              </c:pt>
              <c:pt idx="1">
                <c:v>73.304174174896673</c:v>
              </c:pt>
              <c:pt idx="2">
                <c:v>74.772820140719219</c:v>
              </c:pt>
              <c:pt idx="3">
                <c:v>74.449591102890082</c:v>
              </c:pt>
              <c:pt idx="4">
                <c:v>75.855745383245647</c:v>
              </c:pt>
              <c:pt idx="5">
                <c:v>81.717579370919495</c:v>
              </c:pt>
              <c:pt idx="6">
                <c:v>76.909936352259635</c:v>
              </c:pt>
              <c:pt idx="7">
                <c:v>81.891914979835079</c:v>
              </c:pt>
              <c:pt idx="8">
                <c:v>88.13655032384878</c:v>
              </c:pt>
              <c:pt idx="9">
                <c:v>95.780746816753648</c:v>
              </c:pt>
              <c:pt idx="10">
                <c:v>95.905499503984942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100.19706641611846</c:v>
              </c:pt>
              <c:pt idx="14">
                <c:v>98.307530813503945</c:v>
              </c:pt>
              <c:pt idx="15">
                <c:v>89.625252857395438</c:v>
              </c:pt>
              <c:pt idx="16">
                <c:v>58.036543293681092</c:v>
              </c:pt>
              <c:pt idx="17">
                <c:v>53.415937413656565</c:v>
              </c:pt>
              <c:pt idx="18">
                <c:v>51.771124794005267</c:v>
              </c:pt>
              <c:pt idx="19">
                <c:v>59.571799023314014</c:v>
              </c:pt>
              <c:pt idx="20">
                <c:v>70.008487472264605</c:v>
              </c:pt>
              <c:pt idx="21">
                <c:v>78.319245305232087</c:v>
              </c:pt>
              <c:pt idx="22">
                <c:v>79.037358314334867</c:v>
              </c:pt>
              <c:pt idx="23">
                <c:v>80.736475251170873</c:v>
              </c:pt>
              <c:pt idx="24">
                <c:v>80.600811288993839</c:v>
              </c:pt>
              <c:pt idx="25">
                <c:v>82.94336321269418</c:v>
              </c:pt>
              <c:pt idx="26">
                <c:v>93.70028104531913</c:v>
              </c:pt>
              <c:pt idx="27">
                <c:v>98.056604379444707</c:v>
              </c:pt>
              <c:pt idx="28">
                <c:v>104.82735610388482</c:v>
              </c:pt>
              <c:pt idx="29">
                <c:v>0</c:v>
              </c:pt>
            </c:numLit>
          </c:val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79.990713462775091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39.326674452851904</c:v>
              </c:pt>
              <c:pt idx="19">
                <c:v>47.659075014990051</c:v>
              </c:pt>
              <c:pt idx="20">
                <c:v>55.111255328954869</c:v>
              </c:pt>
              <c:pt idx="21">
                <c:v>62.651460773657085</c:v>
              </c:pt>
              <c:pt idx="22">
                <c:v>62.647782230175636</c:v>
              </c:pt>
              <c:pt idx="23">
                <c:v>65.326400100458414</c:v>
              </c:pt>
              <c:pt idx="24">
                <c:v>64.874507962437349</c:v>
              </c:pt>
              <c:pt idx="25">
                <c:v>66.994544472206485</c:v>
              </c:pt>
              <c:pt idx="26">
                <c:v>76.257002713693836</c:v>
              </c:pt>
              <c:pt idx="27">
                <c:v>81.535451334305677</c:v>
              </c:pt>
              <c:pt idx="28">
                <c:v>87.950570668587446</c:v>
              </c:pt>
              <c:pt idx="29">
                <c:v>0</c:v>
              </c:pt>
            </c:numLit>
          </c:val>
        </c:ser>
        <c:marker val="1"/>
        <c:axId val="194783104"/>
        <c:axId val="194784640"/>
      </c:lineChart>
      <c:catAx>
        <c:axId val="1947831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784640"/>
        <c:crosses val="autoZero"/>
        <c:auto val="1"/>
        <c:lblAlgn val="ctr"/>
        <c:lblOffset val="100"/>
        <c:tickLblSkip val="1"/>
        <c:tickMarkSkip val="1"/>
      </c:catAx>
      <c:valAx>
        <c:axId val="194784640"/>
        <c:scaling>
          <c:orientation val="minMax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7831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94826624"/>
        <c:axId val="194828160"/>
      </c:lineChart>
      <c:catAx>
        <c:axId val="1948266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828160"/>
        <c:crosses val="autoZero"/>
        <c:auto val="1"/>
        <c:lblAlgn val="ctr"/>
        <c:lblOffset val="100"/>
        <c:tickLblSkip val="5"/>
        <c:tickMarkSkip val="1"/>
      </c:catAx>
      <c:valAx>
        <c:axId val="194828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82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N43"/>
  <sheetViews>
    <sheetView tabSelected="1" zoomScaleSheetLayoutView="100" workbookViewId="0">
      <selection activeCell="C1" sqref="C1"/>
    </sheetView>
  </sheetViews>
  <sheetFormatPr defaultColWidth="9.140625" defaultRowHeight="12.75"/>
  <cols>
    <col min="1" max="1" width="3.7109375" style="1" customWidth="1"/>
    <col min="2" max="2" width="6.42578125" style="1" customWidth="1"/>
    <col min="3" max="3" width="2.28515625" style="1" customWidth="1"/>
    <col min="4" max="4" width="8.42578125" style="1" customWidth="1"/>
    <col min="5" max="5" width="10.7109375" style="1" bestFit="1" customWidth="1"/>
    <col min="6" max="11" width="8.42578125" style="1" customWidth="1"/>
    <col min="12" max="12" width="4.85546875" style="1" customWidth="1"/>
    <col min="13" max="15" width="8.42578125" style="1" customWidth="1"/>
    <col min="16" max="21" width="12.28515625" style="1" customWidth="1"/>
    <col min="22" max="16384" width="9.140625" style="1"/>
  </cols>
  <sheetData>
    <row r="1" spans="2:14" ht="15" customHeight="1"/>
    <row r="2" spans="2:14" ht="15" customHeight="1">
      <c r="B2" s="34" t="s">
        <v>10</v>
      </c>
      <c r="C2" s="34"/>
      <c r="D2" s="34"/>
      <c r="E2" s="34"/>
      <c r="F2" s="34"/>
      <c r="G2" s="34"/>
      <c r="H2" s="34"/>
      <c r="I2" s="34"/>
      <c r="J2" s="34"/>
      <c r="K2" s="34"/>
      <c r="L2" s="2"/>
    </row>
    <row r="3" spans="2:14" ht="15" customHeight="1">
      <c r="B3" s="2" t="s">
        <v>9</v>
      </c>
      <c r="C3" s="29"/>
      <c r="D3" s="2"/>
      <c r="E3" s="2"/>
      <c r="F3" s="2"/>
      <c r="G3" s="2"/>
      <c r="H3" s="2"/>
      <c r="I3" s="2"/>
      <c r="J3" s="3"/>
      <c r="K3" s="2"/>
      <c r="L3" s="2"/>
    </row>
    <row r="4" spans="2:14" ht="13.7" customHeight="1" thickBot="1">
      <c r="J4" s="3" t="s">
        <v>11</v>
      </c>
    </row>
    <row r="5" spans="2:14" s="20" customFormat="1" ht="48.2" customHeight="1" thickTop="1">
      <c r="B5" s="37" t="s">
        <v>7</v>
      </c>
      <c r="C5" s="38"/>
      <c r="D5" s="18" t="s">
        <v>0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9" t="s">
        <v>6</v>
      </c>
    </row>
    <row r="6" spans="2:14" ht="13.7" customHeight="1">
      <c r="B6" s="39">
        <v>1989</v>
      </c>
      <c r="C6" s="40"/>
      <c r="D6" s="4">
        <v>306.91235174050769</v>
      </c>
      <c r="E6" s="5">
        <v>1386.1678873978492</v>
      </c>
      <c r="F6" s="4">
        <v>288.6750846706243</v>
      </c>
      <c r="G6" s="4">
        <v>184.3424249475259</v>
      </c>
      <c r="H6" s="4">
        <v>176.4778542996637</v>
      </c>
      <c r="I6" s="4">
        <v>117.4248956714577</v>
      </c>
      <c r="J6" s="6">
        <v>46.298696969472495</v>
      </c>
    </row>
    <row r="7" spans="2:14" ht="13.7" customHeight="1">
      <c r="B7" s="41">
        <v>1990</v>
      </c>
      <c r="C7" s="42"/>
      <c r="D7" s="4">
        <v>285.7251087194249</v>
      </c>
      <c r="E7" s="5">
        <v>1306.5977391122904</v>
      </c>
      <c r="F7" s="4">
        <v>285.06000355406258</v>
      </c>
      <c r="G7" s="4">
        <v>166.0010011038346</v>
      </c>
      <c r="H7" s="7">
        <v>161.8495182682193</v>
      </c>
      <c r="I7" s="4">
        <v>107.78743493300554</v>
      </c>
      <c r="J7" s="6">
        <v>42.592631756687574</v>
      </c>
    </row>
    <row r="8" spans="2:14" ht="13.7" customHeight="1">
      <c r="B8" s="41">
        <v>1991</v>
      </c>
      <c r="C8" s="42"/>
      <c r="D8" s="4">
        <v>285.05926045314584</v>
      </c>
      <c r="E8" s="5">
        <v>1290.2499402280653</v>
      </c>
      <c r="F8" s="4">
        <v>315.7975552983844</v>
      </c>
      <c r="G8" s="4">
        <v>163.02694602871543</v>
      </c>
      <c r="H8" s="7">
        <v>160.69714351549538</v>
      </c>
      <c r="I8" s="4">
        <v>109.38148951316349</v>
      </c>
      <c r="J8" s="6">
        <v>45.744212712129318</v>
      </c>
    </row>
    <row r="9" spans="2:14" ht="13.7" customHeight="1">
      <c r="B9" s="41">
        <v>1992</v>
      </c>
      <c r="C9" s="42"/>
      <c r="D9" s="4">
        <v>271.86176443598157</v>
      </c>
      <c r="E9" s="5">
        <v>1188.2671979692216</v>
      </c>
      <c r="F9" s="4">
        <v>315.24988545382973</v>
      </c>
      <c r="G9" s="4">
        <v>164.40825225368877</v>
      </c>
      <c r="H9" s="7">
        <v>164.05769741573434</v>
      </c>
      <c r="I9" s="4">
        <v>116.20981521857109</v>
      </c>
      <c r="J9" s="6">
        <v>47.659075014990044</v>
      </c>
    </row>
    <row r="10" spans="2:14" ht="13.7" customHeight="1">
      <c r="B10" s="41">
        <v>1993</v>
      </c>
      <c r="C10" s="42"/>
      <c r="D10" s="4">
        <v>282.03085709814525</v>
      </c>
      <c r="E10" s="5">
        <v>1228.4289818248367</v>
      </c>
      <c r="F10" s="4">
        <v>323.82625549882812</v>
      </c>
      <c r="G10" s="4">
        <v>176.93812050054575</v>
      </c>
      <c r="H10" s="7">
        <v>179.14654916388056</v>
      </c>
      <c r="I10" s="4">
        <v>133.08809661320427</v>
      </c>
      <c r="J10" s="6">
        <v>55.111255328954847</v>
      </c>
    </row>
    <row r="11" spans="2:14" ht="13.7" customHeight="1">
      <c r="B11" s="41">
        <v>1994</v>
      </c>
      <c r="C11" s="42"/>
      <c r="D11" s="4">
        <v>289.93594502355427</v>
      </c>
      <c r="E11" s="5">
        <v>1263.0832335030138</v>
      </c>
      <c r="F11" s="4">
        <v>336.671155972728</v>
      </c>
      <c r="G11" s="4">
        <v>183.05773108523152</v>
      </c>
      <c r="H11" s="7">
        <v>189.7325813744043</v>
      </c>
      <c r="I11" s="4">
        <v>148.77619633671728</v>
      </c>
      <c r="J11" s="6">
        <v>62.651460773657114</v>
      </c>
    </row>
    <row r="12" spans="2:14" ht="13.7" customHeight="1">
      <c r="B12" s="41">
        <v>1995</v>
      </c>
      <c r="C12" s="42"/>
      <c r="D12" s="4">
        <v>274.18201054777779</v>
      </c>
      <c r="E12" s="5">
        <v>1259.431710770948</v>
      </c>
      <c r="F12" s="4">
        <v>305.88002810233957</v>
      </c>
      <c r="G12" s="4">
        <v>174.89226064909712</v>
      </c>
      <c r="H12" s="7">
        <v>175.69929900667728</v>
      </c>
      <c r="I12" s="4">
        <v>144.73620610856275</v>
      </c>
      <c r="J12" s="6">
        <v>62.647782230175615</v>
      </c>
    </row>
    <row r="13" spans="2:14" ht="13.7" customHeight="1">
      <c r="B13" s="41">
        <v>1996</v>
      </c>
      <c r="C13" s="42"/>
      <c r="D13" s="4">
        <v>274.47018351460673</v>
      </c>
      <c r="E13" s="5">
        <v>1375.6502808048799</v>
      </c>
      <c r="F13" s="4">
        <v>287.58138638441653</v>
      </c>
      <c r="G13" s="4">
        <v>169.06472927808272</v>
      </c>
      <c r="H13" s="7">
        <v>165.65419789779557</v>
      </c>
      <c r="I13" s="4">
        <v>142.29665907740142</v>
      </c>
      <c r="J13" s="6">
        <v>65.326400100458471</v>
      </c>
      <c r="N13" s="8"/>
    </row>
    <row r="14" spans="2:14" ht="13.7" customHeight="1">
      <c r="B14" s="41">
        <v>1997</v>
      </c>
      <c r="C14" s="42"/>
      <c r="D14" s="4">
        <v>289.51369670498491</v>
      </c>
      <c r="E14" s="5">
        <v>1612.078719644451</v>
      </c>
      <c r="F14" s="4">
        <v>285.43576906482286</v>
      </c>
      <c r="G14" s="4">
        <v>167.42667532736067</v>
      </c>
      <c r="H14" s="7">
        <v>163.87086048116907</v>
      </c>
      <c r="I14" s="4">
        <v>140.06530216039411</v>
      </c>
      <c r="J14" s="6">
        <v>64.874507962437363</v>
      </c>
      <c r="L14" s="8"/>
    </row>
    <row r="15" spans="2:14" ht="13.7" customHeight="1">
      <c r="B15" s="41">
        <v>1998</v>
      </c>
      <c r="C15" s="42"/>
      <c r="D15" s="4">
        <v>297.70223029018263</v>
      </c>
      <c r="E15" s="5">
        <v>1698.4366268260119</v>
      </c>
      <c r="F15" s="4">
        <v>298.83716454730586</v>
      </c>
      <c r="G15" s="4">
        <v>171.36960144604959</v>
      </c>
      <c r="H15" s="7">
        <v>166.09873786647731</v>
      </c>
      <c r="I15" s="4">
        <v>146.83529279012825</v>
      </c>
      <c r="J15" s="6">
        <v>66.994544472206456</v>
      </c>
    </row>
    <row r="16" spans="2:14" ht="13.7" customHeight="1">
      <c r="B16" s="41">
        <v>1999</v>
      </c>
      <c r="C16" s="42"/>
      <c r="D16" s="4">
        <v>288.29511854030108</v>
      </c>
      <c r="E16" s="5">
        <v>1564.5532384073274</v>
      </c>
      <c r="F16" s="4">
        <v>297.80487416662095</v>
      </c>
      <c r="G16" s="4">
        <v>173.33160495893995</v>
      </c>
      <c r="H16" s="7">
        <v>171.74518877611573</v>
      </c>
      <c r="I16" s="4">
        <v>160.65367617993712</v>
      </c>
      <c r="J16" s="6">
        <v>76.257002713693893</v>
      </c>
    </row>
    <row r="17" spans="2:11" ht="13.7" customHeight="1">
      <c r="B17" s="41">
        <v>2000</v>
      </c>
      <c r="C17" s="42"/>
      <c r="D17" s="4">
        <v>282.51969330114127</v>
      </c>
      <c r="E17" s="5">
        <v>1500.2695125325301</v>
      </c>
      <c r="F17" s="4">
        <v>298.71892181369088</v>
      </c>
      <c r="G17" s="4">
        <v>184.1994260418347</v>
      </c>
      <c r="H17" s="7">
        <v>170.94766659964594</v>
      </c>
      <c r="I17" s="4">
        <v>165.72907359710791</v>
      </c>
      <c r="J17" s="6">
        <v>81.535451334305705</v>
      </c>
    </row>
    <row r="18" spans="2:11" ht="13.7" customHeight="1">
      <c r="B18" s="41">
        <v>2001</v>
      </c>
      <c r="C18" s="42"/>
      <c r="D18" s="4">
        <v>294.75421637338235</v>
      </c>
      <c r="E18" s="5">
        <v>1601.0728663487682</v>
      </c>
      <c r="F18" s="4">
        <v>314.88893430451782</v>
      </c>
      <c r="G18" s="4">
        <v>191.11831871709126</v>
      </c>
      <c r="H18" s="7">
        <v>177.00680280464462</v>
      </c>
      <c r="I18" s="4">
        <v>174.20890286537789</v>
      </c>
      <c r="J18" s="6">
        <v>87.950570668587446</v>
      </c>
    </row>
    <row r="19" spans="2:11" ht="13.7" customHeight="1">
      <c r="B19" s="41">
        <v>2002</v>
      </c>
      <c r="C19" s="42"/>
      <c r="D19" s="4">
        <v>314.39882354758259</v>
      </c>
      <c r="E19" s="5">
        <v>1675.9487685321824</v>
      </c>
      <c r="F19" s="4">
        <v>336.57282310753106</v>
      </c>
      <c r="G19" s="4">
        <v>210.95281858344848</v>
      </c>
      <c r="H19" s="7">
        <v>194.79473845396748</v>
      </c>
      <c r="I19" s="4">
        <v>196.53196342093003</v>
      </c>
      <c r="J19" s="6">
        <v>102.62022918249805</v>
      </c>
    </row>
    <row r="20" spans="2:11" ht="13.7" customHeight="1">
      <c r="B20" s="41">
        <v>2003</v>
      </c>
      <c r="C20" s="42"/>
      <c r="D20" s="4">
        <v>342.32702814301939</v>
      </c>
      <c r="E20" s="9">
        <v>1760.6514826898767</v>
      </c>
      <c r="F20" s="4">
        <v>396.45439221280526</v>
      </c>
      <c r="G20" s="4">
        <v>235.38553855980047</v>
      </c>
      <c r="H20" s="7">
        <v>215.05370895279276</v>
      </c>
      <c r="I20" s="4">
        <v>220.77452479396797</v>
      </c>
      <c r="J20" s="6">
        <v>122.59666179540599</v>
      </c>
    </row>
    <row r="21" spans="2:11" ht="13.7" customHeight="1">
      <c r="B21" s="41">
        <v>2004</v>
      </c>
      <c r="C21" s="42"/>
      <c r="D21" s="4">
        <v>350.10835950720013</v>
      </c>
      <c r="E21" s="5">
        <v>1697.4024935262298</v>
      </c>
      <c r="F21" s="4">
        <v>416.84491053826309</v>
      </c>
      <c r="G21" s="4">
        <v>246.68907750005573</v>
      </c>
      <c r="H21" s="7">
        <v>226.85139425615165</v>
      </c>
      <c r="I21" s="4">
        <v>241.85598455206645</v>
      </c>
      <c r="J21" s="6">
        <v>147.53737165199365</v>
      </c>
    </row>
    <row r="22" spans="2:11" ht="13.7" customHeight="1">
      <c r="B22" s="41">
        <v>2005</v>
      </c>
      <c r="C22" s="42"/>
      <c r="D22" s="4">
        <v>348.94634709988736</v>
      </c>
      <c r="E22" s="5">
        <v>1601.5669104237195</v>
      </c>
      <c r="F22" s="4">
        <v>428.77943568170917</v>
      </c>
      <c r="G22" s="4">
        <v>255.41574065751541</v>
      </c>
      <c r="H22" s="7">
        <v>234.85338934588566</v>
      </c>
      <c r="I22" s="4">
        <v>250.78731591910972</v>
      </c>
      <c r="J22" s="6">
        <v>164.03860937234938</v>
      </c>
    </row>
    <row r="23" spans="2:11" ht="13.7" customHeight="1">
      <c r="B23" s="41">
        <v>2006</v>
      </c>
      <c r="C23" s="42"/>
      <c r="D23" s="4">
        <v>344.81219152204693</v>
      </c>
      <c r="E23" s="5">
        <v>1487.1170644097022</v>
      </c>
      <c r="F23" s="4">
        <v>435.49223195151683</v>
      </c>
      <c r="G23" s="4">
        <v>263.71373539655787</v>
      </c>
      <c r="H23" s="7">
        <v>244.25466350604668</v>
      </c>
      <c r="I23" s="4">
        <v>253.72006775410617</v>
      </c>
      <c r="J23" s="6">
        <v>175.35395649623618</v>
      </c>
    </row>
    <row r="24" spans="2:11" s="8" customFormat="1" ht="13.7" customHeight="1">
      <c r="B24" s="41">
        <v>2007</v>
      </c>
      <c r="C24" s="42"/>
      <c r="D24" s="4">
        <v>327.75553768611087</v>
      </c>
      <c r="E24" s="5">
        <v>1390.6962353604936</v>
      </c>
      <c r="F24" s="10">
        <v>410.01122663249652</v>
      </c>
      <c r="G24" s="10">
        <v>255.20602352847007</v>
      </c>
      <c r="H24" s="7">
        <v>235.00953114059638</v>
      </c>
      <c r="I24" s="10">
        <v>246.29787163323664</v>
      </c>
      <c r="J24" s="6">
        <v>176.98016241903355</v>
      </c>
    </row>
    <row r="25" spans="2:11" s="8" customFormat="1" ht="13.7" customHeight="1">
      <c r="B25" s="41">
        <v>2008</v>
      </c>
      <c r="C25" s="42"/>
      <c r="D25" s="4">
        <v>304.41036285554139</v>
      </c>
      <c r="E25" s="11">
        <v>1242.9100010660886</v>
      </c>
      <c r="F25" s="10">
        <v>376.34361899570581</v>
      </c>
      <c r="G25" s="10">
        <v>244.12507193191632</v>
      </c>
      <c r="H25" s="7">
        <v>228.10717806494196</v>
      </c>
      <c r="I25" s="10">
        <v>232.84427032416923</v>
      </c>
      <c r="J25" s="6">
        <v>172.96744731731582</v>
      </c>
    </row>
    <row r="26" spans="2:11" s="8" customFormat="1" ht="13.7" customHeight="1">
      <c r="B26" s="41">
        <v>2009</v>
      </c>
      <c r="C26" s="42"/>
      <c r="D26" s="10">
        <v>298.29080412166178</v>
      </c>
      <c r="E26" s="11">
        <v>1247.690377419098</v>
      </c>
      <c r="F26" s="11">
        <v>377.66405879466743</v>
      </c>
      <c r="G26" s="11">
        <v>241.55371826606392</v>
      </c>
      <c r="H26" s="11">
        <v>226.89850442509373</v>
      </c>
      <c r="I26" s="11">
        <v>221.81500721224043</v>
      </c>
      <c r="J26" s="12">
        <v>165.89739860095113</v>
      </c>
    </row>
    <row r="27" spans="2:11" ht="13.7" customHeight="1">
      <c r="B27" s="41">
        <v>2010</v>
      </c>
      <c r="C27" s="42"/>
      <c r="D27" s="13">
        <v>289.7493587659431</v>
      </c>
      <c r="E27" s="13">
        <v>1192.9879664818516</v>
      </c>
      <c r="F27" s="14">
        <v>379.91611452191353</v>
      </c>
      <c r="G27" s="14">
        <v>237.24274798009648</v>
      </c>
      <c r="H27" s="14">
        <v>223.16567750508926</v>
      </c>
      <c r="I27" s="15">
        <v>211.71751573951084</v>
      </c>
      <c r="J27" s="16">
        <v>164.68070417909516</v>
      </c>
      <c r="K27" s="8"/>
    </row>
    <row r="28" spans="2:11" ht="13.7" customHeight="1">
      <c r="B28" s="41">
        <v>2011</v>
      </c>
      <c r="C28" s="42"/>
      <c r="D28" s="13">
        <v>272.47369882634268</v>
      </c>
      <c r="E28" s="13">
        <v>1076.4990851346872</v>
      </c>
      <c r="F28" s="14">
        <v>353.26541280968672</v>
      </c>
      <c r="G28" s="14">
        <v>226.70023632697877</v>
      </c>
      <c r="H28" s="14">
        <v>213.13791062119122</v>
      </c>
      <c r="I28" s="15">
        <v>202.58318188795792</v>
      </c>
      <c r="J28" s="16">
        <v>163.47477933408823</v>
      </c>
      <c r="K28" s="8"/>
    </row>
    <row r="29" spans="2:11" ht="13.7" customHeight="1">
      <c r="B29" s="41">
        <v>2012</v>
      </c>
      <c r="C29" s="42"/>
      <c r="D29" s="13">
        <v>256.21485694726948</v>
      </c>
      <c r="E29" s="13">
        <v>910.93958133205808</v>
      </c>
      <c r="F29" s="14">
        <v>344.50350287894543</v>
      </c>
      <c r="G29" s="14">
        <v>228.70805393731118</v>
      </c>
      <c r="H29" s="14">
        <v>211.99716801477169</v>
      </c>
      <c r="I29" s="15">
        <v>193.17764866206412</v>
      </c>
      <c r="J29" s="16">
        <v>157.6937374519915</v>
      </c>
      <c r="K29" s="8"/>
    </row>
    <row r="30" spans="2:11" ht="13.7" customHeight="1">
      <c r="B30" s="41">
        <v>2013</v>
      </c>
      <c r="C30" s="42"/>
      <c r="D30" s="13">
        <v>234.48216326802557</v>
      </c>
      <c r="E30" s="13">
        <v>788.14100545995893</v>
      </c>
      <c r="F30" s="14">
        <v>323.09530225304707</v>
      </c>
      <c r="G30" s="14">
        <v>219.97541482979196</v>
      </c>
      <c r="H30" s="14">
        <v>199.74799251911926</v>
      </c>
      <c r="I30" s="15">
        <v>177.40553408973574</v>
      </c>
      <c r="J30" s="16">
        <v>144.97159882139215</v>
      </c>
      <c r="K30" s="8"/>
    </row>
    <row r="31" spans="2:11" ht="13.7" customHeight="1">
      <c r="B31" s="41">
        <v>2014</v>
      </c>
      <c r="C31" s="42"/>
      <c r="D31" s="13">
        <v>224.59213392751948</v>
      </c>
      <c r="E31" s="13">
        <v>680.55971641094584</v>
      </c>
      <c r="F31" s="14">
        <v>320.08443042998408</v>
      </c>
      <c r="G31" s="14">
        <v>220.75594176673539</v>
      </c>
      <c r="H31" s="14">
        <v>199.10284707072151</v>
      </c>
      <c r="I31" s="15">
        <v>171.85420641788011</v>
      </c>
      <c r="J31" s="16">
        <v>143.18883338010133</v>
      </c>
      <c r="K31" s="8"/>
    </row>
    <row r="32" spans="2:11" ht="13.7" customHeight="1">
      <c r="B32" s="43">
        <v>2015</v>
      </c>
      <c r="C32" s="44"/>
      <c r="D32" s="17">
        <v>216.59615863176708</v>
      </c>
      <c r="E32" s="17">
        <v>559.32635515077698</v>
      </c>
      <c r="F32" s="17">
        <v>321.28357710917084</v>
      </c>
      <c r="G32" s="17">
        <v>224.82391630845717</v>
      </c>
      <c r="H32" s="17">
        <v>199.6092852217881</v>
      </c>
      <c r="I32" s="17">
        <v>171.1330730506202</v>
      </c>
      <c r="J32" s="26">
        <v>142.51903714674685</v>
      </c>
      <c r="K32" s="8"/>
    </row>
    <row r="33" spans="2:11" s="22" customFormat="1" ht="13.7" customHeight="1">
      <c r="B33" s="33" t="s">
        <v>18</v>
      </c>
      <c r="C33" s="27" t="s">
        <v>20</v>
      </c>
      <c r="D33" s="35" t="s">
        <v>22</v>
      </c>
      <c r="E33" s="35"/>
      <c r="F33" s="35"/>
      <c r="G33" s="35"/>
      <c r="H33" s="35"/>
      <c r="I33" s="35"/>
      <c r="J33" s="35"/>
      <c r="K33" s="35"/>
    </row>
    <row r="34" spans="2:11" s="22" customFormat="1" ht="13.7" customHeight="1">
      <c r="B34" s="30"/>
      <c r="C34" s="27" t="s">
        <v>21</v>
      </c>
      <c r="D34" s="36" t="s">
        <v>12</v>
      </c>
      <c r="E34" s="35"/>
      <c r="F34" s="35"/>
      <c r="G34" s="35"/>
      <c r="H34" s="35"/>
      <c r="I34" s="35"/>
      <c r="J34" s="35"/>
      <c r="K34" s="35"/>
    </row>
    <row r="35" spans="2:11" s="22" customFormat="1" ht="13.7" customHeight="1">
      <c r="B35" s="30"/>
      <c r="C35" s="23"/>
      <c r="D35" s="24" t="s">
        <v>15</v>
      </c>
      <c r="E35" s="24"/>
      <c r="F35" s="24"/>
      <c r="G35" s="24"/>
      <c r="H35" s="24"/>
      <c r="I35" s="24"/>
      <c r="J35" s="24"/>
      <c r="K35" s="24"/>
    </row>
    <row r="36" spans="2:11" s="22" customFormat="1" ht="13.7" customHeight="1">
      <c r="B36" s="31"/>
      <c r="C36" s="27" t="s">
        <v>19</v>
      </c>
      <c r="D36" s="25" t="s">
        <v>13</v>
      </c>
      <c r="E36" s="25"/>
      <c r="F36" s="25"/>
      <c r="G36" s="25"/>
      <c r="H36" s="25"/>
      <c r="I36" s="25"/>
      <c r="J36" s="25"/>
      <c r="K36" s="25"/>
    </row>
    <row r="37" spans="2:11" s="22" customFormat="1" ht="13.7" customHeight="1">
      <c r="B37" s="23" t="s">
        <v>17</v>
      </c>
      <c r="C37" s="32" t="s">
        <v>16</v>
      </c>
      <c r="D37" s="32"/>
      <c r="E37" s="32"/>
      <c r="F37" s="32"/>
      <c r="G37" s="32"/>
      <c r="H37" s="32"/>
      <c r="I37" s="32"/>
      <c r="J37" s="32"/>
      <c r="K37" s="32"/>
    </row>
    <row r="38" spans="2:11" s="22" customFormat="1" ht="13.7" customHeight="1">
      <c r="B38" s="30"/>
      <c r="C38" s="32" t="s">
        <v>14</v>
      </c>
      <c r="D38" s="32"/>
      <c r="E38" s="28"/>
      <c r="F38" s="28"/>
      <c r="G38" s="28"/>
      <c r="H38" s="28"/>
      <c r="I38" s="28"/>
      <c r="J38" s="28"/>
      <c r="K38" s="28"/>
    </row>
    <row r="39" spans="2:11" s="22" customFormat="1" ht="13.7" customHeight="1">
      <c r="B39" s="30"/>
      <c r="C39" s="32" t="s">
        <v>8</v>
      </c>
      <c r="D39" s="32"/>
      <c r="E39" s="32"/>
      <c r="F39" s="32"/>
      <c r="G39" s="32"/>
      <c r="H39" s="32"/>
      <c r="I39" s="32"/>
      <c r="J39" s="32"/>
      <c r="K39" s="32"/>
    </row>
    <row r="40" spans="2:11" ht="13.7" customHeight="1">
      <c r="B40" s="21"/>
      <c r="C40" s="21"/>
    </row>
    <row r="41" spans="2:11" ht="13.7" customHeight="1">
      <c r="B41" s="3"/>
      <c r="C41" s="3"/>
    </row>
    <row r="42" spans="2:11">
      <c r="B42" s="3"/>
      <c r="C42" s="3"/>
    </row>
    <row r="43" spans="2:11">
      <c r="B43" s="3"/>
      <c r="C43" s="3"/>
    </row>
  </sheetData>
  <mergeCells count="31">
    <mergeCell ref="B23:C23"/>
    <mergeCell ref="B24:C24"/>
    <mergeCell ref="B25:C25"/>
    <mergeCell ref="B31:C31"/>
    <mergeCell ref="B32:C32"/>
    <mergeCell ref="B26:C26"/>
    <mergeCell ref="B27:C27"/>
    <mergeCell ref="B28:C28"/>
    <mergeCell ref="B29:C29"/>
    <mergeCell ref="B30:C30"/>
    <mergeCell ref="B18:C18"/>
    <mergeCell ref="B19:C19"/>
    <mergeCell ref="B20:C20"/>
    <mergeCell ref="B21:C21"/>
    <mergeCell ref="B22:C22"/>
    <mergeCell ref="B2:K2"/>
    <mergeCell ref="D33:K33"/>
    <mergeCell ref="D34:K3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honeticPr fontId="3"/>
  <pageMargins left="0.74803149606299213" right="0.74803149606299213" top="0.78740157480314965" bottom="0.27559055118110237" header="0.43307086614173229" footer="0.19685039370078741"/>
  <pageSetup paperSize="9" orientation="portrait" r:id="rId1"/>
  <headerFooter alignWithMargins="0">
    <oddHeader>&amp;R&amp;"Times New Roman,標準"Fig.4-7-1-2link</oddHeader>
  </headerFooter>
  <colBreaks count="1" manualBreakCount="1">
    <brk id="13" min="1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2017-03-14T05:52:43Z</cp:lastPrinted>
  <dcterms:created xsi:type="dcterms:W3CDTF">2003-06-09T07:43:32Z</dcterms:created>
  <dcterms:modified xsi:type="dcterms:W3CDTF">2017-11-20T05:55:09Z</dcterms:modified>
</cp:coreProperties>
</file>