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69" yWindow="475" windowWidth="14577" windowHeight="8803" tabRatio="709" firstSheet="1" activeTab="1"/>
  </bookViews>
  <sheets>
    <sheet name="Fig. 1-3-1-1" sheetId="14" r:id="rId1"/>
    <sheet name="Link Data 2014" sheetId="13" r:id="rId2"/>
  </sheets>
  <definedNames>
    <definedName name="_xlnm.Print_Area" localSheetId="0">'Fig. 1-3-1-1'!$A$1:$K$43</definedName>
    <definedName name="_xlnm.Print_Area" localSheetId="1">'Link Data 2014'!$A$1:$J$8</definedName>
  </definedNames>
  <calcPr calcId="145621"/>
</workbook>
</file>

<file path=xl/sharedStrings.xml><?xml version="1.0" encoding="utf-8"?>
<sst xmlns="http://schemas.openxmlformats.org/spreadsheetml/2006/main" count="12" uniqueCount="12">
  <si>
    <t>Note: 1.</t>
    <phoneticPr fontId="2"/>
  </si>
  <si>
    <t>Source:</t>
    <phoneticPr fontId="2"/>
  </si>
  <si>
    <t>“Number of accidents” since 1966 is limited to accidents resulting in injury or death.</t>
    <phoneticPr fontId="2"/>
  </si>
  <si>
    <t>“Number of persons killed” refers to those who were involved in traffic accidents and died within 24 hours after the accidents.</t>
    <phoneticPr fontId="2"/>
  </si>
  <si>
    <t>The Traffic Bureau, National Police Agency</t>
    <phoneticPr fontId="2"/>
  </si>
  <si>
    <t>or less for recovery or property damage of 20,000 yen or less.</t>
    <phoneticPr fontId="2"/>
  </si>
  <si>
    <t>“Number of accidents” and “number of persons injured” until 1959 exclude accidents which resulted in injury requiring one week</t>
    <phoneticPr fontId="2"/>
  </si>
  <si>
    <t>2.</t>
    <phoneticPr fontId="2"/>
  </si>
  <si>
    <t>3.</t>
    <phoneticPr fontId="2"/>
  </si>
  <si>
    <t>Fig. 1-3-1-1 Traffic accidents: number of traffic accidents and persons killed/injured (1946-2013)</t>
    <phoneticPr fontId="1"/>
  </si>
  <si>
    <t>See the Excel data for Appendix 1-3.</t>
    <phoneticPr fontId="2"/>
  </si>
  <si>
    <t>Fig. 1-3-1-1 Traffic accidents: accidents occured and persons killed/injured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</si>
</sst>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00_);[Red]\(#,##0.0000\)"/>
  </numFmts>
  <fonts count="29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0"/>
      <name val="ＭＳ 明朝"/>
      <family val="1"/>
      <charset val="128"/>
    </font>
    <font>
      <sz val="12"/>
      <name val="Times New Roman"/>
      <family val="1"/>
    </font>
    <font>
      <u/>
      <sz val="12"/>
      <color theme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6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</cellStyleXfs>
  <cellXfs count="24">
    <xf numFmtId="0" fontId="0" fillId="0" borderId="0" xfId="0"/>
    <xf numFmtId="0" fontId="22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Fill="1"/>
    <xf numFmtId="0" fontId="23" fillId="0" borderId="0" xfId="0" applyFont="1"/>
    <xf numFmtId="0" fontId="23" fillId="0" borderId="0" xfId="82" applyFont="1" applyAlignment="1">
      <alignment vertical="center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24" fillId="0" borderId="0" xfId="0" applyFont="1"/>
    <xf numFmtId="0" fontId="21" fillId="0" borderId="0" xfId="0" applyFont="1" applyAlignment="1">
      <alignment vertical="center"/>
    </xf>
    <xf numFmtId="176" fontId="25" fillId="0" borderId="0" xfId="0" applyNumberFormat="1" applyFont="1" applyAlignment="1">
      <alignment horizontal="left" vertical="center"/>
    </xf>
    <xf numFmtId="176" fontId="25" fillId="0" borderId="0" xfId="0" applyNumberFormat="1" applyFont="1" applyAlignment="1">
      <alignment horizontal="right" vertical="center"/>
    </xf>
    <xf numFmtId="177" fontId="25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0" fontId="21" fillId="0" borderId="0" xfId="0" applyFont="1" applyAlignment="1"/>
    <xf numFmtId="176" fontId="21" fillId="0" borderId="0" xfId="0" applyNumberFormat="1" applyFont="1" applyAlignment="1">
      <alignment horizontal="left" vertical="center"/>
    </xf>
    <xf numFmtId="176" fontId="21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176" fontId="27" fillId="0" borderId="0" xfId="0" applyNumberFormat="1" applyFont="1" applyAlignment="1">
      <alignment horizontal="right" vertical="center"/>
    </xf>
    <xf numFmtId="177" fontId="27" fillId="0" borderId="0" xfId="0" applyNumberFormat="1" applyFont="1" applyAlignment="1">
      <alignment horizontal="right" vertical="center"/>
    </xf>
    <xf numFmtId="176" fontId="28" fillId="0" borderId="0" xfId="85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</cellXfs>
  <cellStyles count="8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ハイパーリンク" xfId="85" builtinId="8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標準_Ⅳ村徳２図・３図，資料" xfId="82"/>
    <cellStyle name="良い" xfId="83" builtinId="26" customBuiltin="1"/>
    <cellStyle name="良い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作図データ!#REF!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作図データ!#REF!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266-4606-85B1-C5D1957A47F3}"/>
            </c:ext>
          </c:extLst>
        </c:ser>
        <c:ser>
          <c:idx val="3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作図データ!#REF!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作図データ!#REF!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266-4606-85B1-C5D1957A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36160"/>
        <c:axId val="213837696"/>
      </c:lineChart>
      <c:lineChart>
        <c:grouping val="standard"/>
        <c:varyColors val="0"/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作図データ!#REF!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266-4606-85B1-C5D1957A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07616"/>
        <c:axId val="218609152"/>
      </c:lineChart>
      <c:catAx>
        <c:axId val="21383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1383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37696"/>
        <c:scaling>
          <c:orientation val="minMax"/>
          <c:max val="14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13836160"/>
        <c:crosses val="autoZero"/>
        <c:crossBetween val="midCat"/>
      </c:valAx>
      <c:catAx>
        <c:axId val="21860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218609152"/>
        <c:crosses val="autoZero"/>
        <c:auto val="1"/>
        <c:lblAlgn val="ctr"/>
        <c:lblOffset val="100"/>
        <c:noMultiLvlLbl val="0"/>
      </c:catAx>
      <c:valAx>
        <c:axId val="218609152"/>
        <c:scaling>
          <c:orientation val="minMax"/>
          <c:max val="18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186076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作図データ!#REF!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60"/>
                      <c:pt idx="0">
                        <c:v>1946</c:v>
                      </c:pt>
                      <c:pt idx="4">
                        <c:v>1950</c:v>
                      </c:pt>
                      <c:pt idx="9">
                        <c:v>1955</c:v>
                      </c:pt>
                      <c:pt idx="14">
                        <c:v>1960</c:v>
                      </c:pt>
                      <c:pt idx="19">
                        <c:v>1965</c:v>
                      </c:pt>
                      <c:pt idx="24">
                        <c:v>1970</c:v>
                      </c:pt>
                      <c:pt idx="29">
                        <c:v>1975</c:v>
                      </c:pt>
                      <c:pt idx="34">
                        <c:v>1980</c:v>
                      </c:pt>
                      <c:pt idx="39">
                        <c:v>1985</c:v>
                      </c:pt>
                      <c:pt idx="44">
                        <c:v>1990</c:v>
                      </c:pt>
                      <c:pt idx="49">
                        <c:v>1995</c:v>
                      </c:pt>
                      <c:pt idx="54">
                        <c:v>2000</c:v>
                      </c:pt>
                      <c:pt idx="59">
                        <c:v>2005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1C0-4700-A10E-978C261A3FB4}"/>
            </c:ext>
          </c:extLst>
        </c:ser>
        <c:ser>
          <c:idx val="3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作図データ!#REF!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60"/>
                      <c:pt idx="0">
                        <c:v>1946</c:v>
                      </c:pt>
                      <c:pt idx="4">
                        <c:v>1950</c:v>
                      </c:pt>
                      <c:pt idx="9">
                        <c:v>1955</c:v>
                      </c:pt>
                      <c:pt idx="14">
                        <c:v>1960</c:v>
                      </c:pt>
                      <c:pt idx="19">
                        <c:v>1965</c:v>
                      </c:pt>
                      <c:pt idx="24">
                        <c:v>1970</c:v>
                      </c:pt>
                      <c:pt idx="29">
                        <c:v>1975</c:v>
                      </c:pt>
                      <c:pt idx="34">
                        <c:v>1980</c:v>
                      </c:pt>
                      <c:pt idx="39">
                        <c:v>1985</c:v>
                      </c:pt>
                      <c:pt idx="44">
                        <c:v>1990</c:v>
                      </c:pt>
                      <c:pt idx="49">
                        <c:v>1995</c:v>
                      </c:pt>
                      <c:pt idx="54">
                        <c:v>2000</c:v>
                      </c:pt>
                      <c:pt idx="59">
                        <c:v>2005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1C0-4700-A10E-978C261A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18144"/>
        <c:axId val="168119680"/>
      </c:lineChart>
      <c:lineChart>
        <c:grouping val="standard"/>
        <c:varyColors val="0"/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作図データ!#REF!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1C0-4700-A10E-978C261A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21472"/>
        <c:axId val="168123008"/>
      </c:lineChart>
      <c:catAx>
        <c:axId val="168118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81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119680"/>
        <c:scaling>
          <c:orientation val="minMax"/>
          <c:max val="12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8118144"/>
        <c:crosses val="autoZero"/>
        <c:crossBetween val="midCat"/>
      </c:valAx>
      <c:catAx>
        <c:axId val="16812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68123008"/>
        <c:crosses val="autoZero"/>
        <c:auto val="1"/>
        <c:lblAlgn val="ctr"/>
        <c:lblOffset val="100"/>
        <c:noMultiLvlLbl val="0"/>
      </c:catAx>
      <c:valAx>
        <c:axId val="168123008"/>
        <c:scaling>
          <c:orientation val="minMax"/>
          <c:max val="1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81214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83590464046712E-2"/>
          <c:y val="0.12530135224650821"/>
          <c:w val="0.81645620083576498"/>
          <c:h val="0.7445791893109814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#,##0_);[Red]\(#,##0\)</c:formatCode>
                <c:ptCount val="68"/>
                <c:pt idx="0">
                  <c:v>12504</c:v>
                </c:pt>
                <c:pt idx="1">
                  <c:v>17778</c:v>
                </c:pt>
                <c:pt idx="2">
                  <c:v>21341</c:v>
                </c:pt>
                <c:pt idx="3">
                  <c:v>25113</c:v>
                </c:pt>
                <c:pt idx="4">
                  <c:v>33212</c:v>
                </c:pt>
                <c:pt idx="5">
                  <c:v>41423</c:v>
                </c:pt>
                <c:pt idx="6">
                  <c:v>58487</c:v>
                </c:pt>
                <c:pt idx="7">
                  <c:v>80019</c:v>
                </c:pt>
                <c:pt idx="8">
                  <c:v>93869</c:v>
                </c:pt>
                <c:pt idx="9">
                  <c:v>93981</c:v>
                </c:pt>
                <c:pt idx="10">
                  <c:v>122691</c:v>
                </c:pt>
                <c:pt idx="11">
                  <c:v>146833</c:v>
                </c:pt>
                <c:pt idx="12">
                  <c:v>168799</c:v>
                </c:pt>
                <c:pt idx="13">
                  <c:v>201292</c:v>
                </c:pt>
                <c:pt idx="14">
                  <c:v>449917</c:v>
                </c:pt>
                <c:pt idx="15">
                  <c:v>493693</c:v>
                </c:pt>
                <c:pt idx="16">
                  <c:v>479825</c:v>
                </c:pt>
                <c:pt idx="17">
                  <c:v>531966</c:v>
                </c:pt>
                <c:pt idx="18">
                  <c:v>557183</c:v>
                </c:pt>
                <c:pt idx="19">
                  <c:v>567286</c:v>
                </c:pt>
                <c:pt idx="20">
                  <c:v>425944</c:v>
                </c:pt>
                <c:pt idx="21">
                  <c:v>521481</c:v>
                </c:pt>
                <c:pt idx="22">
                  <c:v>635056</c:v>
                </c:pt>
                <c:pt idx="23">
                  <c:v>720880</c:v>
                </c:pt>
                <c:pt idx="24">
                  <c:v>718080</c:v>
                </c:pt>
                <c:pt idx="25">
                  <c:v>700290</c:v>
                </c:pt>
                <c:pt idx="26">
                  <c:v>659283</c:v>
                </c:pt>
                <c:pt idx="27">
                  <c:v>586713</c:v>
                </c:pt>
                <c:pt idx="28">
                  <c:v>490452</c:v>
                </c:pt>
                <c:pt idx="29">
                  <c:v>472938</c:v>
                </c:pt>
                <c:pt idx="30">
                  <c:v>471041</c:v>
                </c:pt>
                <c:pt idx="31">
                  <c:v>460649</c:v>
                </c:pt>
                <c:pt idx="32">
                  <c:v>464037</c:v>
                </c:pt>
                <c:pt idx="33">
                  <c:v>471573</c:v>
                </c:pt>
                <c:pt idx="34">
                  <c:v>476677</c:v>
                </c:pt>
                <c:pt idx="35">
                  <c:v>485578</c:v>
                </c:pt>
                <c:pt idx="36">
                  <c:v>502261</c:v>
                </c:pt>
                <c:pt idx="37">
                  <c:v>526362</c:v>
                </c:pt>
                <c:pt idx="38">
                  <c:v>518642</c:v>
                </c:pt>
                <c:pt idx="39">
                  <c:v>552788</c:v>
                </c:pt>
                <c:pt idx="40">
                  <c:v>579190</c:v>
                </c:pt>
                <c:pt idx="41">
                  <c:v>590723</c:v>
                </c:pt>
                <c:pt idx="42">
                  <c:v>614481</c:v>
                </c:pt>
                <c:pt idx="43">
                  <c:v>661363</c:v>
                </c:pt>
                <c:pt idx="44">
                  <c:v>643097</c:v>
                </c:pt>
                <c:pt idx="45">
                  <c:v>662392</c:v>
                </c:pt>
                <c:pt idx="46">
                  <c:v>695346</c:v>
                </c:pt>
                <c:pt idx="47">
                  <c:v>724678</c:v>
                </c:pt>
                <c:pt idx="48">
                  <c:v>729461</c:v>
                </c:pt>
                <c:pt idx="49">
                  <c:v>761794</c:v>
                </c:pt>
                <c:pt idx="50">
                  <c:v>771085</c:v>
                </c:pt>
                <c:pt idx="51">
                  <c:v>780401</c:v>
                </c:pt>
                <c:pt idx="52">
                  <c:v>803882</c:v>
                </c:pt>
                <c:pt idx="53">
                  <c:v>850371</c:v>
                </c:pt>
                <c:pt idx="54">
                  <c:v>931950</c:v>
                </c:pt>
                <c:pt idx="55">
                  <c:v>947253</c:v>
                </c:pt>
                <c:pt idx="56">
                  <c:v>936950</c:v>
                </c:pt>
                <c:pt idx="57">
                  <c:v>948281</c:v>
                </c:pt>
                <c:pt idx="58">
                  <c:v>952709</c:v>
                </c:pt>
                <c:pt idx="59">
                  <c:v>934339</c:v>
                </c:pt>
                <c:pt idx="60">
                  <c:v>887257</c:v>
                </c:pt>
                <c:pt idx="61">
                  <c:v>832691</c:v>
                </c:pt>
                <c:pt idx="62">
                  <c:v>766382</c:v>
                </c:pt>
                <c:pt idx="63">
                  <c:v>737628</c:v>
                </c:pt>
                <c:pt idx="64">
                  <c:v>725903</c:v>
                </c:pt>
                <c:pt idx="65">
                  <c:v>692056</c:v>
                </c:pt>
                <c:pt idx="66">
                  <c:v>665138</c:v>
                </c:pt>
                <c:pt idx="67">
                  <c:v>629021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発生件数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1946</c:v>
                      </c:pt>
                      <c:pt idx="4">
                        <c:v>1950</c:v>
                      </c:pt>
                      <c:pt idx="9">
                        <c:v>1955</c:v>
                      </c:pt>
                      <c:pt idx="14">
                        <c:v>1960</c:v>
                      </c:pt>
                      <c:pt idx="19">
                        <c:v>1965</c:v>
                      </c:pt>
                      <c:pt idx="24">
                        <c:v>1970</c:v>
                      </c:pt>
                      <c:pt idx="29">
                        <c:v>1975</c:v>
                      </c:pt>
                      <c:pt idx="34">
                        <c:v>1980</c:v>
                      </c:pt>
                      <c:pt idx="39">
                        <c:v>1985</c:v>
                      </c:pt>
                      <c:pt idx="44">
                        <c:v>1990</c:v>
                      </c:pt>
                      <c:pt idx="49">
                        <c:v>1995</c:v>
                      </c:pt>
                      <c:pt idx="54">
                        <c:v>2000</c:v>
                      </c:pt>
                      <c:pt idx="59">
                        <c:v>2005</c:v>
                      </c:pt>
                      <c:pt idx="64">
                        <c:v>2010</c:v>
                      </c:pt>
                      <c:pt idx="67">
                        <c:v>2013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E8A-48E7-8A48-D1864A348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61888"/>
        <c:axId val="168263680"/>
      </c:barChart>
      <c:lineChart>
        <c:grouping val="standard"/>
        <c:varyColors val="0"/>
        <c:ser>
          <c:idx val="3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64"/>
              <c:layout>
                <c:manualLayout>
                  <c:x val="7.2580590483596573E-3"/>
                  <c:y val="2.280073255455582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8A-48E7-8A48-D1864A348F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#,##0_);[Red]\(#,##0\)</c:formatCode>
                <c:ptCount val="68"/>
                <c:pt idx="0">
                  <c:v>12655</c:v>
                </c:pt>
                <c:pt idx="1">
                  <c:v>16852</c:v>
                </c:pt>
                <c:pt idx="2">
                  <c:v>17609</c:v>
                </c:pt>
                <c:pt idx="3">
                  <c:v>20242</c:v>
                </c:pt>
                <c:pt idx="4">
                  <c:v>25450</c:v>
                </c:pt>
                <c:pt idx="5">
                  <c:v>31274</c:v>
                </c:pt>
                <c:pt idx="6">
                  <c:v>43321</c:v>
                </c:pt>
                <c:pt idx="7">
                  <c:v>59280</c:v>
                </c:pt>
                <c:pt idx="8">
                  <c:v>72390</c:v>
                </c:pt>
                <c:pt idx="9">
                  <c:v>76501</c:v>
                </c:pt>
                <c:pt idx="10">
                  <c:v>102072</c:v>
                </c:pt>
                <c:pt idx="11">
                  <c:v>124530</c:v>
                </c:pt>
                <c:pt idx="12">
                  <c:v>145432</c:v>
                </c:pt>
                <c:pt idx="13">
                  <c:v>175951</c:v>
                </c:pt>
                <c:pt idx="14">
                  <c:v>289156</c:v>
                </c:pt>
                <c:pt idx="15">
                  <c:v>308697</c:v>
                </c:pt>
                <c:pt idx="16">
                  <c:v>313813</c:v>
                </c:pt>
                <c:pt idx="17">
                  <c:v>359089</c:v>
                </c:pt>
                <c:pt idx="18">
                  <c:v>401117</c:v>
                </c:pt>
                <c:pt idx="19">
                  <c:v>425666</c:v>
                </c:pt>
                <c:pt idx="20">
                  <c:v>517775</c:v>
                </c:pt>
                <c:pt idx="21">
                  <c:v>655377</c:v>
                </c:pt>
                <c:pt idx="22">
                  <c:v>828071</c:v>
                </c:pt>
                <c:pt idx="23">
                  <c:v>967000</c:v>
                </c:pt>
                <c:pt idx="24">
                  <c:v>981096</c:v>
                </c:pt>
                <c:pt idx="25">
                  <c:v>949689</c:v>
                </c:pt>
                <c:pt idx="26">
                  <c:v>889198</c:v>
                </c:pt>
                <c:pt idx="27">
                  <c:v>789948</c:v>
                </c:pt>
                <c:pt idx="28">
                  <c:v>651420</c:v>
                </c:pt>
                <c:pt idx="29">
                  <c:v>622467</c:v>
                </c:pt>
                <c:pt idx="30">
                  <c:v>613957</c:v>
                </c:pt>
                <c:pt idx="31">
                  <c:v>593211</c:v>
                </c:pt>
                <c:pt idx="32">
                  <c:v>594116</c:v>
                </c:pt>
                <c:pt idx="33">
                  <c:v>596282</c:v>
                </c:pt>
                <c:pt idx="34">
                  <c:v>598719</c:v>
                </c:pt>
                <c:pt idx="35">
                  <c:v>607346</c:v>
                </c:pt>
                <c:pt idx="36">
                  <c:v>626192</c:v>
                </c:pt>
                <c:pt idx="37">
                  <c:v>654822</c:v>
                </c:pt>
                <c:pt idx="38">
                  <c:v>644321</c:v>
                </c:pt>
                <c:pt idx="39">
                  <c:v>681346</c:v>
                </c:pt>
                <c:pt idx="40">
                  <c:v>712330</c:v>
                </c:pt>
                <c:pt idx="41">
                  <c:v>722179</c:v>
                </c:pt>
                <c:pt idx="42">
                  <c:v>752845</c:v>
                </c:pt>
                <c:pt idx="43">
                  <c:v>814832</c:v>
                </c:pt>
                <c:pt idx="44">
                  <c:v>790295</c:v>
                </c:pt>
                <c:pt idx="45">
                  <c:v>810245</c:v>
                </c:pt>
                <c:pt idx="46">
                  <c:v>844003</c:v>
                </c:pt>
                <c:pt idx="47">
                  <c:v>878633</c:v>
                </c:pt>
                <c:pt idx="48">
                  <c:v>881723</c:v>
                </c:pt>
                <c:pt idx="49">
                  <c:v>922677</c:v>
                </c:pt>
                <c:pt idx="50">
                  <c:v>942204</c:v>
                </c:pt>
                <c:pt idx="51">
                  <c:v>958925</c:v>
                </c:pt>
                <c:pt idx="52">
                  <c:v>990676</c:v>
                </c:pt>
                <c:pt idx="53">
                  <c:v>1050399</c:v>
                </c:pt>
                <c:pt idx="54">
                  <c:v>1155707</c:v>
                </c:pt>
                <c:pt idx="55">
                  <c:v>1181039</c:v>
                </c:pt>
                <c:pt idx="56">
                  <c:v>1168029</c:v>
                </c:pt>
                <c:pt idx="57">
                  <c:v>1181681</c:v>
                </c:pt>
                <c:pt idx="58">
                  <c:v>1183616</c:v>
                </c:pt>
                <c:pt idx="59">
                  <c:v>1157115</c:v>
                </c:pt>
                <c:pt idx="60">
                  <c:v>1098566</c:v>
                </c:pt>
                <c:pt idx="61">
                  <c:v>1034653</c:v>
                </c:pt>
                <c:pt idx="62">
                  <c:v>945703</c:v>
                </c:pt>
                <c:pt idx="63">
                  <c:v>911215</c:v>
                </c:pt>
                <c:pt idx="64">
                  <c:v>896294</c:v>
                </c:pt>
                <c:pt idx="65">
                  <c:v>854610</c:v>
                </c:pt>
                <c:pt idx="66">
                  <c:v>825396</c:v>
                </c:pt>
                <c:pt idx="67">
                  <c:v>781494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負傷者数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1946</c:v>
                      </c:pt>
                      <c:pt idx="4">
                        <c:v>1950</c:v>
                      </c:pt>
                      <c:pt idx="9">
                        <c:v>1955</c:v>
                      </c:pt>
                      <c:pt idx="14">
                        <c:v>1960</c:v>
                      </c:pt>
                      <c:pt idx="19">
                        <c:v>1965</c:v>
                      </c:pt>
                      <c:pt idx="24">
                        <c:v>1970</c:v>
                      </c:pt>
                      <c:pt idx="29">
                        <c:v>1975</c:v>
                      </c:pt>
                      <c:pt idx="34">
                        <c:v>1980</c:v>
                      </c:pt>
                      <c:pt idx="39">
                        <c:v>1985</c:v>
                      </c:pt>
                      <c:pt idx="44">
                        <c:v>1990</c:v>
                      </c:pt>
                      <c:pt idx="49">
                        <c:v>1995</c:v>
                      </c:pt>
                      <c:pt idx="54">
                        <c:v>2000</c:v>
                      </c:pt>
                      <c:pt idx="59">
                        <c:v>2005</c:v>
                      </c:pt>
                      <c:pt idx="64">
                        <c:v>2010</c:v>
                      </c:pt>
                      <c:pt idx="67">
                        <c:v>2013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E8A-48E7-8A48-D1864A348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61888"/>
        <c:axId val="168263680"/>
      </c:lineChart>
      <c:catAx>
        <c:axId val="1682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6826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63680"/>
        <c:scaling>
          <c:orientation val="minMax"/>
          <c:max val="120000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68261888"/>
        <c:crosses val="autoZero"/>
        <c:crossBetween val="between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53350189633378E-2"/>
          <c:y val="0.17129707075136877"/>
          <c:w val="0.81542351453855877"/>
          <c:h val="0.50463191113241068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#,##0_);[Red]\(#,##0\)</c:formatCode>
                <c:ptCount val="68"/>
                <c:pt idx="0">
                  <c:v>4409</c:v>
                </c:pt>
                <c:pt idx="1">
                  <c:v>4565</c:v>
                </c:pt>
                <c:pt idx="2">
                  <c:v>3848</c:v>
                </c:pt>
                <c:pt idx="3">
                  <c:v>3790</c:v>
                </c:pt>
                <c:pt idx="4">
                  <c:v>4202</c:v>
                </c:pt>
                <c:pt idx="5">
                  <c:v>4429</c:v>
                </c:pt>
                <c:pt idx="6">
                  <c:v>4696</c:v>
                </c:pt>
                <c:pt idx="7">
                  <c:v>5544</c:v>
                </c:pt>
                <c:pt idx="8">
                  <c:v>6374</c:v>
                </c:pt>
                <c:pt idx="9">
                  <c:v>6379</c:v>
                </c:pt>
                <c:pt idx="10">
                  <c:v>6751</c:v>
                </c:pt>
                <c:pt idx="11">
                  <c:v>7575</c:v>
                </c:pt>
                <c:pt idx="12">
                  <c:v>8248</c:v>
                </c:pt>
                <c:pt idx="13">
                  <c:v>10079</c:v>
                </c:pt>
                <c:pt idx="14">
                  <c:v>12055</c:v>
                </c:pt>
                <c:pt idx="15">
                  <c:v>12865</c:v>
                </c:pt>
                <c:pt idx="16">
                  <c:v>11445</c:v>
                </c:pt>
                <c:pt idx="17">
                  <c:v>12301</c:v>
                </c:pt>
                <c:pt idx="18">
                  <c:v>13318</c:v>
                </c:pt>
                <c:pt idx="19">
                  <c:v>12484</c:v>
                </c:pt>
                <c:pt idx="20">
                  <c:v>13904</c:v>
                </c:pt>
                <c:pt idx="21">
                  <c:v>13618</c:v>
                </c:pt>
                <c:pt idx="22">
                  <c:v>14256</c:v>
                </c:pt>
                <c:pt idx="23">
                  <c:v>16257</c:v>
                </c:pt>
                <c:pt idx="24">
                  <c:v>16765</c:v>
                </c:pt>
                <c:pt idx="25">
                  <c:v>16278</c:v>
                </c:pt>
                <c:pt idx="26">
                  <c:v>15918</c:v>
                </c:pt>
                <c:pt idx="27">
                  <c:v>14574</c:v>
                </c:pt>
                <c:pt idx="28">
                  <c:v>11432</c:v>
                </c:pt>
                <c:pt idx="29">
                  <c:v>10792</c:v>
                </c:pt>
                <c:pt idx="30">
                  <c:v>9734</c:v>
                </c:pt>
                <c:pt idx="31">
                  <c:v>8945</c:v>
                </c:pt>
                <c:pt idx="32">
                  <c:v>8783</c:v>
                </c:pt>
                <c:pt idx="33">
                  <c:v>8466</c:v>
                </c:pt>
                <c:pt idx="34">
                  <c:v>8760</c:v>
                </c:pt>
                <c:pt idx="35">
                  <c:v>8719</c:v>
                </c:pt>
                <c:pt idx="36">
                  <c:v>9073</c:v>
                </c:pt>
                <c:pt idx="37">
                  <c:v>9520</c:v>
                </c:pt>
                <c:pt idx="38">
                  <c:v>9262</c:v>
                </c:pt>
                <c:pt idx="39">
                  <c:v>9261</c:v>
                </c:pt>
                <c:pt idx="40">
                  <c:v>9317</c:v>
                </c:pt>
                <c:pt idx="41">
                  <c:v>9347</c:v>
                </c:pt>
                <c:pt idx="42">
                  <c:v>10344</c:v>
                </c:pt>
                <c:pt idx="43">
                  <c:v>11086</c:v>
                </c:pt>
                <c:pt idx="44">
                  <c:v>11227</c:v>
                </c:pt>
                <c:pt idx="45">
                  <c:v>11109</c:v>
                </c:pt>
                <c:pt idx="46">
                  <c:v>11452</c:v>
                </c:pt>
                <c:pt idx="47">
                  <c:v>10945</c:v>
                </c:pt>
                <c:pt idx="48">
                  <c:v>10653</c:v>
                </c:pt>
                <c:pt idx="49">
                  <c:v>10684</c:v>
                </c:pt>
                <c:pt idx="50">
                  <c:v>9943</c:v>
                </c:pt>
                <c:pt idx="51">
                  <c:v>9642</c:v>
                </c:pt>
                <c:pt idx="52">
                  <c:v>9214</c:v>
                </c:pt>
                <c:pt idx="53">
                  <c:v>9012</c:v>
                </c:pt>
                <c:pt idx="54">
                  <c:v>9073</c:v>
                </c:pt>
                <c:pt idx="55">
                  <c:v>8757</c:v>
                </c:pt>
                <c:pt idx="56">
                  <c:v>8396</c:v>
                </c:pt>
                <c:pt idx="57">
                  <c:v>7768</c:v>
                </c:pt>
                <c:pt idx="58">
                  <c:v>7425</c:v>
                </c:pt>
                <c:pt idx="59">
                  <c:v>6927</c:v>
                </c:pt>
                <c:pt idx="60">
                  <c:v>6403</c:v>
                </c:pt>
                <c:pt idx="61">
                  <c:v>5782</c:v>
                </c:pt>
                <c:pt idx="62">
                  <c:v>5197</c:v>
                </c:pt>
                <c:pt idx="63">
                  <c:v>4968</c:v>
                </c:pt>
                <c:pt idx="64">
                  <c:v>4922</c:v>
                </c:pt>
                <c:pt idx="65">
                  <c:v>4663</c:v>
                </c:pt>
                <c:pt idx="66">
                  <c:v>4411</c:v>
                </c:pt>
                <c:pt idx="67">
                  <c:v>4373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死亡者数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1946</c:v>
                      </c:pt>
                      <c:pt idx="4">
                        <c:v>1950</c:v>
                      </c:pt>
                      <c:pt idx="9">
                        <c:v>1955</c:v>
                      </c:pt>
                      <c:pt idx="14">
                        <c:v>1960</c:v>
                      </c:pt>
                      <c:pt idx="19">
                        <c:v>1965</c:v>
                      </c:pt>
                      <c:pt idx="24">
                        <c:v>1970</c:v>
                      </c:pt>
                      <c:pt idx="29">
                        <c:v>1975</c:v>
                      </c:pt>
                      <c:pt idx="34">
                        <c:v>1980</c:v>
                      </c:pt>
                      <c:pt idx="39">
                        <c:v>1985</c:v>
                      </c:pt>
                      <c:pt idx="44">
                        <c:v>1990</c:v>
                      </c:pt>
                      <c:pt idx="49">
                        <c:v>1995</c:v>
                      </c:pt>
                      <c:pt idx="54">
                        <c:v>2000</c:v>
                      </c:pt>
                      <c:pt idx="59">
                        <c:v>2005</c:v>
                      </c:pt>
                      <c:pt idx="64">
                        <c:v>2010</c:v>
                      </c:pt>
                      <c:pt idx="67">
                        <c:v>2013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D73-4DC0-9019-3D4AEA62A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36800"/>
        <c:axId val="168638336"/>
      </c:lineChart>
      <c:catAx>
        <c:axId val="1686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6863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638336"/>
        <c:scaling>
          <c:orientation val="minMax"/>
          <c:max val="2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68636800"/>
        <c:crosses val="autoZero"/>
        <c:crossBetween val="between"/>
        <c:majorUnit val="10000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647700</xdr:colOff>
      <xdr:row>0</xdr:row>
      <xdr:rowOff>0</xdr:rowOff>
    </xdr:to>
    <xdr:graphicFrame macro="">
      <xdr:nvGraphicFramePr>
        <xdr:cNvPr id="114741" name="グラフ 1">
          <a:extLst>
            <a:ext uri="{FF2B5EF4-FFF2-40B4-BE49-F238E27FC236}">
              <a16:creationId xmlns="" xmlns:a16="http://schemas.microsoft.com/office/drawing/2014/main" id="{00000000-0008-0000-0000-000035C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647700</xdr:colOff>
      <xdr:row>0</xdr:row>
      <xdr:rowOff>0</xdr:rowOff>
    </xdr:to>
    <xdr:graphicFrame macro="">
      <xdr:nvGraphicFramePr>
        <xdr:cNvPr id="114742" name="グラフ 2">
          <a:extLst>
            <a:ext uri="{FF2B5EF4-FFF2-40B4-BE49-F238E27FC236}">
              <a16:creationId xmlns="" xmlns:a16="http://schemas.microsoft.com/office/drawing/2014/main" id="{00000000-0008-0000-0000-000036C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3</xdr:row>
      <xdr:rowOff>19050</xdr:rowOff>
    </xdr:from>
    <xdr:to>
      <xdr:col>11</xdr:col>
      <xdr:colOff>161925</xdr:colOff>
      <xdr:row>26</xdr:row>
      <xdr:rowOff>28575</xdr:rowOff>
    </xdr:to>
    <xdr:graphicFrame macro="">
      <xdr:nvGraphicFramePr>
        <xdr:cNvPr id="114743" name="グラフ 3">
          <a:extLst>
            <a:ext uri="{FF2B5EF4-FFF2-40B4-BE49-F238E27FC236}">
              <a16:creationId xmlns="" xmlns:a16="http://schemas.microsoft.com/office/drawing/2014/main" id="{00000000-0008-0000-0000-000037C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10</xdr:col>
      <xdr:colOff>676275</xdr:colOff>
      <xdr:row>38</xdr:row>
      <xdr:rowOff>19050</xdr:rowOff>
    </xdr:to>
    <xdr:graphicFrame macro="">
      <xdr:nvGraphicFramePr>
        <xdr:cNvPr id="114744" name="グラフ 15">
          <a:extLst>
            <a:ext uri="{FF2B5EF4-FFF2-40B4-BE49-F238E27FC236}">
              <a16:creationId xmlns="" xmlns:a16="http://schemas.microsoft.com/office/drawing/2014/main" id="{00000000-0008-0000-0000-000038C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0.48917</cdr:x>
      <cdr:y>0</cdr:y>
    </cdr:from>
    <cdr:to>
      <cdr:x>0.57562</cdr:x>
      <cdr:y>1</cdr:y>
    </cdr:to>
    <cdr:sp macro="" textlink="">
      <cdr:nvSpPr>
        <cdr:cNvPr id="115713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567C7117-72A4-44C3-B8D7-3FA5DD47B5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7100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負傷者数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0.51009</cdr:x>
      <cdr:y>0</cdr:y>
    </cdr:from>
    <cdr:to>
      <cdr:x>0.59654</cdr:x>
      <cdr:y>1</cdr:y>
    </cdr:to>
    <cdr:sp macro="" textlink="">
      <cdr:nvSpPr>
        <cdr:cNvPr id="115714" name="Text Box 2">
          <a:extLst xmlns:a="http://schemas.openxmlformats.org/drawingml/2006/main">
            <a:ext uri="{FF2B5EF4-FFF2-40B4-BE49-F238E27FC236}">
              <a16:creationId xmlns="" xmlns:a16="http://schemas.microsoft.com/office/drawing/2014/main" id="{129A0B07-6621-4CA2-905E-152DFEE1CE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5703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死亡者数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0.48917</cdr:x>
      <cdr:y>0</cdr:y>
    </cdr:from>
    <cdr:to>
      <cdr:x>0.57562</cdr:x>
      <cdr:y>1</cdr:y>
    </cdr:to>
    <cdr:sp macro="" textlink="">
      <cdr:nvSpPr>
        <cdr:cNvPr id="115715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5CC8F035-37F3-491B-9310-F0B035EBA5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7100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発生件数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0.95631</cdr:x>
      <cdr:y>0</cdr:y>
    </cdr:from>
    <cdr:to>
      <cdr:x>0.98901</cdr:x>
      <cdr:y>1</cdr:y>
    </cdr:to>
    <cdr:sp macro="" textlink="">
      <cdr:nvSpPr>
        <cdr:cNvPr id="115716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5E09B38B-019B-4130-A8D8-0D6E08038E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774" y="0"/>
          <a:ext cx="201017" cy="598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b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死亡者数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0.00775</cdr:x>
      <cdr:y>0</cdr:y>
    </cdr:from>
    <cdr:to>
      <cdr:x>0.04045</cdr:x>
      <cdr:y>1</cdr:y>
    </cdr:to>
    <cdr:sp macro="" textlink="">
      <cdr:nvSpPr>
        <cdr:cNvPr id="115717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9B24FB81-4B51-428E-B6C8-462B388260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2" y="0"/>
          <a:ext cx="201017" cy="1346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b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発生件数・負傷者数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0.00775</cdr:x>
      <cdr:y>0.08952</cdr:y>
    </cdr:from>
    <cdr:to>
      <cdr:x>0.26052</cdr:x>
      <cdr:y>0.54416</cdr:y>
    </cdr:to>
    <cdr:sp macro="" textlink="">
      <cdr:nvSpPr>
        <cdr:cNvPr id="115718" name="Text Box 6">
          <a:extLst xmlns:a="http://schemas.openxmlformats.org/drawingml/2006/main">
            <a:ext uri="{FF2B5EF4-FFF2-40B4-BE49-F238E27FC236}">
              <a16:creationId xmlns="" xmlns:a16="http://schemas.microsoft.com/office/drawing/2014/main" id="{C603E8E5-C851-4CF3-AA2F-38ABD5F036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8828"/>
          <a:ext cx="1552920" cy="333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（発生件数：万件）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（負傷者数：万人）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0.72693</cdr:x>
      <cdr:y>0.13911</cdr:y>
    </cdr:from>
    <cdr:to>
      <cdr:x>0.96567</cdr:x>
      <cdr:y>0.5807</cdr:y>
    </cdr:to>
    <cdr:sp macro="" textlink="">
      <cdr:nvSpPr>
        <cdr:cNvPr id="115719" name="Text Box 7">
          <a:extLst xmlns:a="http://schemas.openxmlformats.org/drawingml/2006/main">
            <a:ext uri="{FF2B5EF4-FFF2-40B4-BE49-F238E27FC236}">
              <a16:creationId xmlns="" xmlns:a16="http://schemas.microsoft.com/office/drawing/2014/main" id="{E5DD3514-EA5C-4328-B1E7-9C8760E535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9138" y="105204"/>
          <a:ext cx="1466731" cy="323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（死亡者数：千人）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0.50074</cdr:x>
      <cdr:y>0</cdr:y>
    </cdr:from>
    <cdr:to>
      <cdr:x>0.58719</cdr:x>
      <cdr:y>1</cdr:y>
    </cdr:to>
    <cdr:sp macro="" textlink="">
      <cdr:nvSpPr>
        <cdr:cNvPr id="137217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7C6AFC9C-301E-427A-BCB8-41B9172D7B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225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負傷者数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0.50074</cdr:x>
      <cdr:y>0</cdr:y>
    </cdr:from>
    <cdr:to>
      <cdr:x>0.58719</cdr:x>
      <cdr:y>1</cdr:y>
    </cdr:to>
    <cdr:sp macro="" textlink="">
      <cdr:nvSpPr>
        <cdr:cNvPr id="137218" name="Text Box 2">
          <a:extLst xmlns:a="http://schemas.openxmlformats.org/drawingml/2006/main">
            <a:ext uri="{FF2B5EF4-FFF2-40B4-BE49-F238E27FC236}">
              <a16:creationId xmlns="" xmlns:a16="http://schemas.microsoft.com/office/drawing/2014/main" id="{F19DEFE0-7298-462E-8AFE-D64BD66B4F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225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死亡者数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0.50074</cdr:x>
      <cdr:y>0</cdr:y>
    </cdr:from>
    <cdr:to>
      <cdr:x>0.58719</cdr:x>
      <cdr:y>1</cdr:y>
    </cdr:to>
    <cdr:sp macro="" textlink="">
      <cdr:nvSpPr>
        <cdr:cNvPr id="137219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76E06E19-5273-4579-BDAD-D2CBEADD10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225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発生件数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0.95631</cdr:x>
      <cdr:y>0</cdr:y>
    </cdr:from>
    <cdr:to>
      <cdr:x>0.98901</cdr:x>
      <cdr:y>1</cdr:y>
    </cdr:to>
    <cdr:sp macro="" textlink="">
      <cdr:nvSpPr>
        <cdr:cNvPr id="137220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7180EB1B-7FA8-4970-B703-62FECBFC98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774" y="0"/>
          <a:ext cx="201017" cy="598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b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死亡者数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0.00775</cdr:x>
      <cdr:y>0</cdr:y>
    </cdr:from>
    <cdr:to>
      <cdr:x>0.04045</cdr:x>
      <cdr:y>1</cdr:y>
    </cdr:to>
    <cdr:sp macro="" textlink="">
      <cdr:nvSpPr>
        <cdr:cNvPr id="137221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47AD086E-C836-4373-82F3-6BC29FC6DD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2" y="0"/>
          <a:ext cx="201017" cy="1346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b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発生件数・負傷者数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0.00775</cdr:x>
      <cdr:y>0.08952</cdr:y>
    </cdr:from>
    <cdr:to>
      <cdr:x>0.26052</cdr:x>
      <cdr:y>0.54416</cdr:y>
    </cdr:to>
    <cdr:sp macro="" textlink="">
      <cdr:nvSpPr>
        <cdr:cNvPr id="137222" name="Text Box 6">
          <a:extLst xmlns:a="http://schemas.openxmlformats.org/drawingml/2006/main">
            <a:ext uri="{FF2B5EF4-FFF2-40B4-BE49-F238E27FC236}">
              <a16:creationId xmlns="" xmlns:a16="http://schemas.microsoft.com/office/drawing/2014/main" id="{D3252FE3-47C2-46EB-BCA6-17B3573B62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8828"/>
          <a:ext cx="1552920" cy="333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（発生件数：万件）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（負傷者数：万人）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0.72693</cdr:x>
      <cdr:y>0.13911</cdr:y>
    </cdr:from>
    <cdr:to>
      <cdr:x>0.96567</cdr:x>
      <cdr:y>0.5807</cdr:y>
    </cdr:to>
    <cdr:sp macro="" textlink="">
      <cdr:nvSpPr>
        <cdr:cNvPr id="137223" name="Text Box 7">
          <a:extLst xmlns:a="http://schemas.openxmlformats.org/drawingml/2006/main">
            <a:ext uri="{FF2B5EF4-FFF2-40B4-BE49-F238E27FC236}">
              <a16:creationId xmlns="" xmlns:a16="http://schemas.microsoft.com/office/drawing/2014/main" id="{7C40B165-7904-4A69-AD2F-E409346FE0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9138" y="105204"/>
          <a:ext cx="1466731" cy="323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（死亡者数：万人）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0.40581</cdr:x>
      <cdr:y>0.31527</cdr:y>
    </cdr:from>
    <cdr:to>
      <cdr:x>0.62405</cdr:x>
      <cdr:y>0.37108</cdr:y>
    </cdr:to>
    <cdr:sp macro="" textlink="">
      <cdr:nvSpPr>
        <cdr:cNvPr id="140289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6DBDC5A9-3443-424C-884B-F0020C7C3D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3619" y="1246215"/>
          <a:ext cx="1642206" cy="220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0" bIns="0" anchor="ctr" anchorCtr="1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Number of persons injured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0.54602</cdr:x>
      <cdr:y>0.68711</cdr:y>
    </cdr:from>
    <cdr:to>
      <cdr:x>0.72785</cdr:x>
      <cdr:y>0.73494</cdr:y>
    </cdr:to>
    <cdr:sp macro="" textlink="">
      <cdr:nvSpPr>
        <cdr:cNvPr id="140291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0897994C-4090-4909-B5FD-DF489E4AF8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08664" y="2716059"/>
          <a:ext cx="1368211" cy="18906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27432" bIns="18288" anchor="ctr" anchorCtr="1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CC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Number of accidents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0.00633</cdr:x>
      <cdr:y>0.01391</cdr:y>
    </cdr:from>
    <cdr:to>
      <cdr:x>0.34557</cdr:x>
      <cdr:y>0.09644</cdr:y>
    </cdr:to>
    <cdr:sp macro="" textlink="">
      <cdr:nvSpPr>
        <cdr:cNvPr id="140294" name="Text Box 6">
          <a:extLst xmlns:a="http://schemas.openxmlformats.org/drawingml/2006/main">
            <a:ext uri="{FF2B5EF4-FFF2-40B4-BE49-F238E27FC236}">
              <a16:creationId xmlns="" xmlns:a16="http://schemas.microsoft.com/office/drawing/2014/main" id="{B7C906D2-A553-4C31-A5E8-FF831C4AC2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32" y="54978"/>
          <a:ext cx="2552693" cy="326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(accidents: ten thousand cases)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(persons injured: ten thousand persons)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0.60838</cdr:x>
      <cdr:y>0.91259</cdr:y>
    </cdr:from>
    <cdr:to>
      <cdr:x>0.6291</cdr:x>
      <cdr:y>0.95943</cdr:y>
    </cdr:to>
    <cdr:sp macro="" textlink="">
      <cdr:nvSpPr>
        <cdr:cNvPr id="140298" name="Text Box 10">
          <a:extLst xmlns:a="http://schemas.openxmlformats.org/drawingml/2006/main">
            <a:ext uri="{FF2B5EF4-FFF2-40B4-BE49-F238E27FC236}">
              <a16:creationId xmlns="" xmlns:a16="http://schemas.microsoft.com/office/drawing/2014/main" id="{439086A9-F9A9-46DB-A531-0A8A4F047F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7880" y="3607341"/>
          <a:ext cx="155940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27432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　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0.89717</cdr:x>
      <cdr:y>0.32221</cdr:y>
    </cdr:from>
    <cdr:to>
      <cdr:x>0.95682</cdr:x>
      <cdr:y>0.40101</cdr:y>
    </cdr:to>
    <cdr:sp macro="" textlink="#REF!">
      <cdr:nvSpPr>
        <cdr:cNvPr id="8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92AE93CD-7A70-4D44-BE46-F8871436B7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800" y="1281658"/>
          <a:ext cx="407418" cy="313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B39D9C7E-9B01-4798-A703-9CF57C1B45B6}" type="TxLink">
            <a:rPr lang="ja-JP" altLang="en-US" sz="1000" b="0" i="0" u="none" strike="noStrike" baseline="0">
              <a:solidFill>
                <a:srgbClr val="0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781,494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0.90038</cdr:x>
      <cdr:y>0.43611</cdr:y>
    </cdr:from>
    <cdr:to>
      <cdr:x>0.97848</cdr:x>
      <cdr:y>0.48277</cdr:y>
    </cdr:to>
    <cdr:sp macro="" textlink="#REF!">
      <cdr:nvSpPr>
        <cdr:cNvPr id="9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D7525B45-D8C5-4603-8CCC-E62953AE17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5134" y="1723902"/>
          <a:ext cx="587691" cy="1844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27432" bIns="18288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5AC91498-7C15-48F5-9250-10AC248697D3}" type="TxLink">
            <a:rPr lang="ja-JP" altLang="en-US" sz="1000" b="0" i="0" u="none" strike="noStrike" baseline="0">
              <a:solidFill>
                <a:srgbClr val="00CC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629,021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0.43236</cdr:x>
      <cdr:y>0.23416</cdr:y>
    </cdr:from>
    <cdr:to>
      <cdr:x>0.68182</cdr:x>
      <cdr:y>0.32379</cdr:y>
    </cdr:to>
    <cdr:sp macro="" textlink="">
      <cdr:nvSpPr>
        <cdr:cNvPr id="207875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8E420A2E-4A92-483A-AA85-743C039C03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1035" y="481751"/>
          <a:ext cx="1829589" cy="1844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18288" anchor="ctr" anchorCtr="1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Number of persons killed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0.00631</cdr:x>
      <cdr:y>0.02874</cdr:y>
    </cdr:from>
    <cdr:to>
      <cdr:x>0.21169</cdr:x>
      <cdr:y>0.11111</cdr:y>
    </cdr:to>
    <cdr:sp macro="" textlink="">
      <cdr:nvSpPr>
        <cdr:cNvPr id="207878" name="Text Box 6">
          <a:extLst xmlns:a="http://schemas.openxmlformats.org/drawingml/2006/main">
            <a:ext uri="{FF2B5EF4-FFF2-40B4-BE49-F238E27FC236}">
              <a16:creationId xmlns="" xmlns:a16="http://schemas.microsoft.com/office/drawing/2014/main" id="{ADB3B669-F097-4285-985E-D702227136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79" y="59131"/>
          <a:ext cx="1506296" cy="169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(ten thousand persons)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0.88602</cdr:x>
      <cdr:y>0.43976</cdr:y>
    </cdr:from>
    <cdr:to>
      <cdr:x>0.94791</cdr:x>
      <cdr:y>0.52939</cdr:y>
    </cdr:to>
    <cdr:sp macro="" textlink="#REF!">
      <cdr:nvSpPr>
        <cdr:cNvPr id="8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1A1A4D59-CB71-4C39-A1E0-94CC546CFE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8314" y="904764"/>
          <a:ext cx="453917" cy="1844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18288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0F2F0954-E808-4778-AB4F-C2EBC1BFCFB0}" type="TxLink">
            <a:rPr lang="ja-JP" altLang="en-US" sz="10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4,373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ppendix%201-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3"/>
  <sheetViews>
    <sheetView view="pageBreakPreview" zoomScaleNormal="100" zoomScaleSheetLayoutView="100" workbookViewId="0">
      <selection activeCell="M12" sqref="M12"/>
    </sheetView>
  </sheetViews>
  <sheetFormatPr defaultRowHeight="13.75" customHeight="1"/>
  <cols>
    <col min="1" max="1" width="6.375" style="1" bestFit="1" customWidth="1"/>
    <col min="2" max="10" width="9" style="1"/>
    <col min="11" max="11" width="9.25" style="1" customWidth="1"/>
    <col min="12" max="16384" width="9" style="1"/>
  </cols>
  <sheetData>
    <row r="1" spans="1:11" ht="16.5" customHeight="1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75" customHeight="1">
      <c r="I3" s="23"/>
      <c r="J3" s="23"/>
    </row>
    <row r="26" spans="10:10" ht="13.75" customHeight="1">
      <c r="J26" s="3"/>
    </row>
    <row r="39" spans="1:2" s="4" customFormat="1" ht="13.75" customHeight="1">
      <c r="A39" s="6" t="s">
        <v>0</v>
      </c>
      <c r="B39" s="4" t="s">
        <v>2</v>
      </c>
    </row>
    <row r="40" spans="1:2" s="4" customFormat="1" ht="13.75" customHeight="1">
      <c r="A40" s="7" t="s">
        <v>7</v>
      </c>
      <c r="B40" s="5" t="s">
        <v>6</v>
      </c>
    </row>
    <row r="41" spans="1:2" s="4" customFormat="1" ht="13.75" customHeight="1">
      <c r="A41" s="7"/>
      <c r="B41" s="5" t="s">
        <v>5</v>
      </c>
    </row>
    <row r="42" spans="1:2" s="4" customFormat="1" ht="13.75" customHeight="1">
      <c r="A42" s="7" t="s">
        <v>8</v>
      </c>
      <c r="B42" s="5" t="s">
        <v>3</v>
      </c>
    </row>
    <row r="43" spans="1:2" s="4" customFormat="1" ht="13.75" customHeight="1">
      <c r="A43" s="6" t="s">
        <v>1</v>
      </c>
      <c r="B43" s="5" t="s">
        <v>4</v>
      </c>
    </row>
  </sheetData>
  <mergeCells count="2">
    <mergeCell ref="A1:K1"/>
    <mergeCell ref="I3:J3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&amp;L&amp;10&amp;D &amp;T&amp;R&amp;"ＭＳ 明朝,斜体"&amp;14&amp;A</oddHead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17"/>
  <sheetViews>
    <sheetView tabSelected="1" zoomScaleNormal="100" zoomScaleSheetLayoutView="100" workbookViewId="0">
      <selection activeCell="B8" sqref="B8"/>
    </sheetView>
  </sheetViews>
  <sheetFormatPr defaultRowHeight="14.3"/>
  <cols>
    <col min="1" max="1" width="3.625" style="8" customWidth="1"/>
    <col min="2" max="16384" width="9" style="8"/>
  </cols>
  <sheetData>
    <row r="1" spans="2:12" ht="14.95" customHeight="1"/>
    <row r="2" spans="2:12" ht="20.05" customHeight="1">
      <c r="B2" s="15" t="s">
        <v>11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>
      <c r="B3" s="10"/>
      <c r="C3" s="11"/>
      <c r="D3" s="12"/>
      <c r="E3" s="11"/>
      <c r="F3" s="11"/>
      <c r="G3" s="11"/>
      <c r="H3" s="11"/>
      <c r="I3" s="11"/>
      <c r="J3" s="11"/>
    </row>
    <row r="4" spans="2:12">
      <c r="B4" s="10"/>
      <c r="C4" s="11"/>
      <c r="D4" s="12"/>
      <c r="E4" s="11"/>
      <c r="F4" s="11"/>
      <c r="G4" s="11"/>
      <c r="H4" s="11"/>
      <c r="I4" s="11"/>
      <c r="J4" s="11"/>
    </row>
    <row r="5" spans="2:12">
      <c r="B5" s="10"/>
      <c r="C5" s="11"/>
      <c r="D5" s="12"/>
      <c r="E5" s="11"/>
      <c r="F5" s="11"/>
      <c r="G5" s="11"/>
      <c r="H5" s="11"/>
      <c r="I5" s="11"/>
      <c r="J5" s="11"/>
    </row>
    <row r="6" spans="2:12">
      <c r="B6" s="10"/>
      <c r="C6" s="11"/>
      <c r="D6" s="12"/>
      <c r="E6" s="11"/>
      <c r="F6" s="11"/>
      <c r="G6" s="11"/>
      <c r="H6" s="11"/>
      <c r="I6" s="11"/>
      <c r="J6" s="11"/>
    </row>
    <row r="7" spans="2:12" ht="15.65">
      <c r="B7" s="16"/>
      <c r="C7" s="17"/>
      <c r="D7" s="18"/>
      <c r="E7" s="17"/>
      <c r="F7" s="17"/>
      <c r="G7" s="17"/>
      <c r="H7" s="17"/>
      <c r="I7" s="11"/>
      <c r="J7" s="11"/>
    </row>
    <row r="8" spans="2:12" ht="15.65">
      <c r="B8" s="21" t="s">
        <v>10</v>
      </c>
      <c r="C8" s="17"/>
      <c r="D8" s="18"/>
      <c r="E8" s="17"/>
      <c r="F8" s="17"/>
      <c r="G8" s="17"/>
      <c r="H8" s="17"/>
      <c r="I8" s="11"/>
      <c r="J8" s="11"/>
    </row>
    <row r="9" spans="2:12" ht="15.65">
      <c r="B9" s="19"/>
      <c r="C9" s="19"/>
      <c r="D9" s="20"/>
      <c r="E9" s="19"/>
      <c r="F9" s="19"/>
      <c r="G9" s="19"/>
      <c r="H9" s="19"/>
      <c r="I9" s="13"/>
      <c r="J9" s="13"/>
    </row>
    <row r="10" spans="2:12" ht="15.65">
      <c r="B10" s="19"/>
      <c r="C10" s="19"/>
      <c r="D10" s="20"/>
      <c r="E10" s="19"/>
      <c r="F10" s="19"/>
      <c r="G10" s="19"/>
      <c r="H10" s="19"/>
      <c r="I10" s="13"/>
      <c r="J10" s="13"/>
    </row>
    <row r="11" spans="2:12">
      <c r="B11" s="13"/>
      <c r="C11" s="13"/>
      <c r="D11" s="14"/>
      <c r="E11" s="13"/>
      <c r="F11" s="13"/>
      <c r="G11" s="13"/>
      <c r="H11" s="13"/>
      <c r="I11" s="13"/>
      <c r="J11" s="13"/>
    </row>
    <row r="12" spans="2:12">
      <c r="B12" s="13"/>
      <c r="C12" s="13"/>
      <c r="D12" s="14"/>
      <c r="E12" s="13"/>
      <c r="F12" s="13"/>
      <c r="G12" s="13"/>
      <c r="H12" s="13"/>
      <c r="I12" s="13"/>
      <c r="J12" s="13"/>
    </row>
    <row r="13" spans="2:12">
      <c r="B13" s="13"/>
      <c r="C13" s="13"/>
      <c r="D13" s="14"/>
      <c r="E13" s="13"/>
      <c r="F13" s="13"/>
      <c r="G13" s="13"/>
      <c r="H13" s="13"/>
      <c r="I13" s="13"/>
      <c r="J13" s="13"/>
    </row>
    <row r="14" spans="2:12">
      <c r="B14" s="13"/>
      <c r="C14" s="13"/>
      <c r="D14" s="14"/>
      <c r="E14" s="13"/>
      <c r="F14" s="13"/>
      <c r="G14" s="13"/>
      <c r="H14" s="13"/>
      <c r="I14" s="13"/>
      <c r="J14" s="13"/>
    </row>
    <row r="15" spans="2:12">
      <c r="B15" s="13"/>
      <c r="C15" s="13"/>
      <c r="D15" s="14"/>
      <c r="E15" s="13"/>
      <c r="F15" s="13"/>
      <c r="G15" s="13"/>
      <c r="H15" s="13"/>
      <c r="I15" s="13"/>
      <c r="J15" s="13"/>
    </row>
    <row r="16" spans="2:12">
      <c r="B16" s="13"/>
      <c r="C16" s="13"/>
      <c r="D16" s="14"/>
      <c r="E16" s="13"/>
      <c r="F16" s="13"/>
      <c r="G16" s="13"/>
      <c r="H16" s="13"/>
      <c r="I16" s="13"/>
      <c r="J16" s="13"/>
    </row>
    <row r="17" spans="2:10">
      <c r="B17" s="13"/>
      <c r="C17" s="13"/>
      <c r="D17" s="14"/>
      <c r="E17" s="13"/>
      <c r="F17" s="13"/>
      <c r="G17" s="13"/>
      <c r="H17" s="13"/>
      <c r="I17" s="13"/>
      <c r="J17" s="13"/>
    </row>
  </sheetData>
  <phoneticPr fontId="2"/>
  <hyperlinks>
    <hyperlink ref="B8" r:id="rId1"/>
  </hyperlinks>
  <pageMargins left="0.75" right="0.75" top="1" bottom="1" header="0.51200000000000001" footer="0.51200000000000001"/>
  <pageSetup paperSize="9" orientation="portrait" r:id="rId2"/>
  <headerFooter alignWithMargins="0">
    <oddHeader>&amp;R&amp;"Times New Roman,標準"&amp;10Fig.1-3-1-1link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Fig. 1-3-1-1</vt:lpstr>
      <vt:lpstr>Link Data 2014</vt:lpstr>
      <vt:lpstr>'Fig. 1-3-1-1'!Print_Area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2015-03-19T06:41:39Z</cp:lastPrinted>
  <dcterms:created xsi:type="dcterms:W3CDTF">1998-05-26T05:11:55Z</dcterms:created>
  <dcterms:modified xsi:type="dcterms:W3CDTF">2016-11-17T09:16:45Z</dcterms:modified>
</cp:coreProperties>
</file>