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mc:AlternateContent xmlns:mc="http://schemas.openxmlformats.org/markup-compatibility/2006">
    <mc:Choice Requires="x15">
      <x15ac:absPath xmlns:x15ac="http://schemas.microsoft.com/office/spreadsheetml/2010/11/ac" url="C:\Users\jyoho-2\00仕事\04組版\01-手伝いとpdfやeps渡しの物件\86341-2015年度犯罪白書英文資料\04_Appendix\Part 1\"/>
    </mc:Choice>
  </mc:AlternateContent>
  <bookViews>
    <workbookView xWindow="475" yWindow="27" windowWidth="8477" windowHeight="4728" tabRatio="935"/>
  </bookViews>
  <sheets>
    <sheet name="Link Data 2014" sheetId="34" r:id="rId1"/>
    <sheet name="Link Data 2013" sheetId="33" r:id="rId2"/>
    <sheet name="Link Data 2012" sheetId="29" r:id="rId3"/>
    <sheet name="Link Data 2011" sheetId="25" r:id="rId4"/>
    <sheet name="Link Data 2010" sheetId="23" r:id="rId5"/>
  </sheets>
  <definedNames>
    <definedName name="b" localSheetId="1">#REF!</definedName>
    <definedName name="b">#REF!</definedName>
    <definedName name="GOUKEI" localSheetId="1">#REF!</definedName>
    <definedName name="GOUKEI">#REF!</definedName>
    <definedName name="JK" localSheetId="1">#REF!</definedName>
    <definedName name="JK">#REF!</definedName>
    <definedName name="_xlnm.Print_Area" localSheetId="4">'Link Data 2010'!$A$1:$E$74</definedName>
    <definedName name="_xlnm.Print_Area" localSheetId="3">'Link Data 2011'!$A$1:$E$81</definedName>
    <definedName name="_xlnm.Print_Area" localSheetId="2">'Link Data 2012'!$A$1:$E$83</definedName>
    <definedName name="_xlnm.Print_Area" localSheetId="1">'Link Data 2013'!$A$1:$E$83</definedName>
    <definedName name="_xlnm.Print_Area" localSheetId="0">'Link Data 2014'!$A$1:$E$83</definedName>
    <definedName name="SISETSUMEI" localSheetId="1">#REF!</definedName>
    <definedName name="SISETSUMEI">#REF!</definedName>
    <definedName name="TEIIN" localSheetId="1">#REF!</definedName>
    <definedName name="TEIIN">#REF!</definedName>
    <definedName name="TENSO" localSheetId="1">#REF!</definedName>
    <definedName name="TENSO">#REF!</definedName>
  </definedNames>
  <calcPr calcId="145621"/>
</workbook>
</file>

<file path=xl/sharedStrings.xml><?xml version="1.0" encoding="utf-8"?>
<sst xmlns="http://schemas.openxmlformats.org/spreadsheetml/2006/main" count="412" uniqueCount="33">
  <si>
    <t>…</t>
  </si>
  <si>
    <t>…</t>
    <phoneticPr fontId="2"/>
  </si>
  <si>
    <r>
      <rPr>
        <sz val="10"/>
        <rFont val="ＭＳ 明朝"/>
        <family val="1"/>
        <charset val="128"/>
      </rPr>
      <t>　　　</t>
    </r>
  </si>
  <si>
    <t>(2013)</t>
    <phoneticPr fontId="2"/>
  </si>
  <si>
    <t>Offenses</t>
    <phoneticPr fontId="2"/>
  </si>
  <si>
    <t>Category</t>
    <phoneticPr fontId="2"/>
  </si>
  <si>
    <t>Total</t>
    <phoneticPr fontId="2"/>
  </si>
  <si>
    <t>Indictment</t>
    <phoneticPr fontId="2"/>
  </si>
  <si>
    <t>Request for summary order</t>
    <phoneticPr fontId="2"/>
  </si>
  <si>
    <t>Non-prosecution</t>
    <phoneticPr fontId="2"/>
  </si>
  <si>
    <t>Referral to family courts</t>
    <phoneticPr fontId="2"/>
  </si>
  <si>
    <t>Prosecution rate</t>
    <phoneticPr fontId="2"/>
  </si>
  <si>
    <t>Total</t>
    <phoneticPr fontId="2"/>
  </si>
  <si>
    <t>Source: Annual Report of Statistics on Prosecution</t>
    <phoneticPr fontId="2"/>
  </si>
  <si>
    <t>False entries in and use of the electromagnetic
records of original notarized deeds</t>
    <phoneticPr fontId="2"/>
  </si>
  <si>
    <t>Unauthorized creation / use of
private electromagnetic records</t>
    <phoneticPr fontId="2"/>
  </si>
  <si>
    <t>Damaging to public/
private electromagnetic records</t>
    <phoneticPr fontId="2"/>
  </si>
  <si>
    <t>Obstruction of business
by damaging a computer, etc.</t>
    <phoneticPr fontId="2"/>
  </si>
  <si>
    <t>Computer fraud</t>
    <phoneticPr fontId="2"/>
  </si>
  <si>
    <t>Offenses related to electromagnetic
records of payment cards</t>
    <phoneticPr fontId="2"/>
  </si>
  <si>
    <t>Illegal creation of unauthorized commands
for electromagnetic records, etc.</t>
    <phoneticPr fontId="2"/>
  </si>
  <si>
    <t>Internet Dating Site Control Act</t>
    <phoneticPr fontId="2"/>
  </si>
  <si>
    <t>Unauthorized Computer Access Act</t>
    <phoneticPr fontId="2"/>
  </si>
  <si>
    <t>Unauthorized creation /use of
public electromagnetic records</t>
    <phoneticPr fontId="2"/>
  </si>
  <si>
    <t>Number of
persons</t>
    <phoneticPr fontId="2"/>
  </si>
  <si>
    <t>(2012)</t>
    <phoneticPr fontId="2"/>
  </si>
  <si>
    <t>(2010)</t>
    <phoneticPr fontId="2"/>
  </si>
  <si>
    <t>(2011)</t>
    <phoneticPr fontId="2"/>
  </si>
  <si>
    <r>
      <rPr>
        <sz val="9"/>
        <rFont val="ＭＳ 明朝"/>
        <family val="1"/>
        <charset val="128"/>
      </rPr>
      <t>　　　</t>
    </r>
    <phoneticPr fontId="2"/>
  </si>
  <si>
    <t>Offenses related to electromagnetic records of payment cards</t>
    <phoneticPr fontId="2"/>
  </si>
  <si>
    <t>Number of persons</t>
    <phoneticPr fontId="2"/>
  </si>
  <si>
    <t>(2014)</t>
    <phoneticPr fontId="2"/>
  </si>
  <si>
    <t>Appendix 1-6  Cybercrime: persons disposed by public prosecutors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</si>
</sst>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_(* #,##0_);_(* \(#,##0\);_(* &quot;-&quot;_);_(@_)"/>
    <numFmt numFmtId="177" formatCode="_(* #,##0.00_);_(* \(#,##0.00\);_(* &quot;-&quot;??_);_(@_)"/>
    <numFmt numFmtId="178" formatCode="_ * #,##0.0_ ;_ * \-#,##0.0_ ;_ * &quot;-&quot;?_ ;_ @_ "/>
    <numFmt numFmtId="179" formatCode="_ * #,##0.0_ ;_ * \-#,##0.0_ ;_ * &quot;-&quot;_ ;_ @_ "/>
    <numFmt numFmtId="180" formatCode="0.0_);[Red]\(0.0\)"/>
    <numFmt numFmtId="181" formatCode="_ * #,##0.0000000000000_ ;_ * \-#,##0.0000000000000_ ;_ * &quot;-&quot;?????????????_ ;_ @_ "/>
    <numFmt numFmtId="182" formatCode="#,##0.0_ "/>
    <numFmt numFmtId="183" formatCode="#,##0;\-#,##0;&quot;-&quot;"/>
    <numFmt numFmtId="184" formatCode="[$-411]g/&quot;標&quot;&quot;準&quot;"/>
    <numFmt numFmtId="185" formatCode="&quot;｣&quot;#,##0;[Red]\-&quot;｣&quot;#,##0"/>
    <numFmt numFmtId="186" formatCode="_ &quot;SFr.&quot;* #,##0.00_ ;_ &quot;SFr.&quot;* \-#,##0.00_ ;_ &quot;SFr.&quot;* &quot;-&quot;??_ ;_ @_ "/>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10"/>
      <name val="Times New Roman"/>
      <family val="1"/>
    </font>
    <font>
      <b/>
      <sz val="12"/>
      <name val="Times New Roman"/>
      <family val="1"/>
    </font>
    <font>
      <b/>
      <sz val="10"/>
      <name val="Times New Roman"/>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8"/>
        <bgColor indexed="64"/>
      </patternFill>
    </fill>
  </fills>
  <borders count="2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6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83" fontId="7" fillId="0" borderId="0" applyFill="0" applyBorder="0" applyAlignment="0"/>
    <xf numFmtId="176" fontId="8" fillId="0" borderId="0" applyFont="0" applyFill="0" applyBorder="0" applyAlignment="0" applyProtection="0"/>
    <xf numFmtId="177" fontId="8"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0" fontId="9" fillId="0" borderId="0">
      <alignment horizontal="left"/>
    </xf>
    <xf numFmtId="38" fontId="10" fillId="16"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10" fillId="17" borderId="3" applyNumberFormat="0" applyBorder="0" applyAlignment="0" applyProtection="0"/>
    <xf numFmtId="186" fontId="4" fillId="0" borderId="0"/>
    <xf numFmtId="0" fontId="8" fillId="0" borderId="0"/>
    <xf numFmtId="10" fontId="8" fillId="0" borderId="0" applyFont="0" applyFill="0" applyBorder="0" applyAlignment="0" applyProtection="0"/>
    <xf numFmtId="4" fontId="9" fillId="0" borderId="0">
      <alignment horizontal="right"/>
    </xf>
    <xf numFmtId="4" fontId="12" fillId="0" borderId="0">
      <alignment horizontal="right"/>
    </xf>
    <xf numFmtId="0" fontId="13" fillId="0" borderId="0">
      <alignment horizontal="left"/>
    </xf>
    <xf numFmtId="0" fontId="14" fillId="0" borderId="0"/>
    <xf numFmtId="0" fontId="15" fillId="0" borderId="0">
      <alignment horizont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21" borderId="0" applyNumberFormat="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8" fillId="22" borderId="4" applyNumberFormat="0" applyAlignment="0" applyProtection="0">
      <alignment vertical="center"/>
    </xf>
    <xf numFmtId="0" fontId="19" fillId="23" borderId="0" applyNumberFormat="0" applyBorder="0" applyAlignment="0" applyProtection="0">
      <alignment vertical="center"/>
    </xf>
    <xf numFmtId="0" fontId="3" fillId="24" borderId="5" applyNumberFormat="0" applyFont="0" applyAlignment="0" applyProtection="0">
      <alignment vertical="center"/>
    </xf>
    <xf numFmtId="0" fontId="20" fillId="0" borderId="6" applyNumberFormat="0" applyFill="0" applyAlignment="0" applyProtection="0">
      <alignment vertical="center"/>
    </xf>
    <xf numFmtId="0" fontId="21" fillId="3" borderId="0" applyNumberFormat="0" applyBorder="0" applyAlignment="0" applyProtection="0">
      <alignment vertical="center"/>
    </xf>
    <xf numFmtId="0" fontId="22" fillId="25" borderId="7" applyNumberFormat="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6" fillId="0" borderId="0" applyNumberFormat="0" applyFill="0" applyBorder="0" applyAlignment="0" applyProtection="0">
      <alignment vertical="center"/>
    </xf>
    <xf numFmtId="0" fontId="27" fillId="0" borderId="11" applyNumberFormat="0" applyFill="0" applyAlignment="0" applyProtection="0">
      <alignment vertical="center"/>
    </xf>
    <xf numFmtId="0" fontId="28" fillId="25" borderId="12" applyNumberFormat="0" applyAlignment="0" applyProtection="0">
      <alignment vertical="center"/>
    </xf>
    <xf numFmtId="0" fontId="29" fillId="0" borderId="0" applyNumberFormat="0" applyFill="0" applyBorder="0" applyAlignment="0" applyProtection="0">
      <alignment vertical="center"/>
    </xf>
    <xf numFmtId="0" fontId="30" fillId="7" borderId="7" applyNumberFormat="0" applyAlignment="0" applyProtection="0">
      <alignment vertical="center"/>
    </xf>
    <xf numFmtId="0" fontId="31" fillId="0" borderId="0"/>
    <xf numFmtId="0" fontId="31" fillId="0" borderId="0"/>
    <xf numFmtId="0" fontId="1" fillId="0" borderId="0"/>
    <xf numFmtId="0" fontId="1" fillId="0" borderId="0"/>
    <xf numFmtId="0" fontId="32" fillId="4" borderId="0" applyNumberFormat="0" applyBorder="0" applyAlignment="0" applyProtection="0">
      <alignment vertical="center"/>
    </xf>
  </cellStyleXfs>
  <cellXfs count="70">
    <xf numFmtId="0" fontId="0" fillId="0" borderId="0" xfId="0"/>
    <xf numFmtId="176" fontId="33" fillId="0" borderId="0" xfId="0" applyNumberFormat="1" applyFont="1" applyAlignment="1">
      <alignment horizontal="left"/>
    </xf>
    <xf numFmtId="176" fontId="33" fillId="0" borderId="0" xfId="0" applyNumberFormat="1" applyFont="1"/>
    <xf numFmtId="176" fontId="33" fillId="0" borderId="0" xfId="0" applyNumberFormat="1" applyFont="1" applyFill="1" applyAlignment="1">
      <alignment horizontal="right"/>
    </xf>
    <xf numFmtId="176" fontId="33" fillId="0" borderId="0" xfId="0" applyNumberFormat="1" applyFont="1" applyFill="1"/>
    <xf numFmtId="176" fontId="35" fillId="0" borderId="0" xfId="0" applyNumberFormat="1" applyFont="1" applyAlignment="1">
      <alignment horizontal="left"/>
    </xf>
    <xf numFmtId="176" fontId="35" fillId="0" borderId="0" xfId="0" applyNumberFormat="1" applyFont="1"/>
    <xf numFmtId="176" fontId="33" fillId="0" borderId="0" xfId="0" applyNumberFormat="1" applyFont="1" applyFill="1" applyBorder="1"/>
    <xf numFmtId="176" fontId="33" fillId="0" borderId="0" xfId="0" applyNumberFormat="1" applyFont="1" applyBorder="1"/>
    <xf numFmtId="176" fontId="33" fillId="0" borderId="0" xfId="0" applyNumberFormat="1" applyFont="1" applyBorder="1" applyAlignment="1">
      <alignment horizontal="right"/>
    </xf>
    <xf numFmtId="176" fontId="33" fillId="0" borderId="0" xfId="0" applyNumberFormat="1" applyFont="1" applyAlignment="1">
      <alignment horizontal="right"/>
    </xf>
    <xf numFmtId="176" fontId="33" fillId="0" borderId="0" xfId="0" applyNumberFormat="1" applyFont="1" applyFill="1" applyAlignment="1">
      <alignment horizontal="center"/>
    </xf>
    <xf numFmtId="176" fontId="33" fillId="0" borderId="0" xfId="0" applyNumberFormat="1" applyFont="1" applyAlignment="1">
      <alignment horizontal="center"/>
    </xf>
    <xf numFmtId="0" fontId="33" fillId="27" borderId="13" xfId="0" applyNumberFormat="1" applyFont="1" applyFill="1" applyBorder="1" applyAlignment="1">
      <alignment horizontal="distributed"/>
    </xf>
    <xf numFmtId="176" fontId="33" fillId="0" borderId="14" xfId="0" applyNumberFormat="1" applyFont="1" applyFill="1" applyBorder="1" applyAlignment="1">
      <alignment horizontal="right"/>
    </xf>
    <xf numFmtId="180" fontId="33" fillId="0" borderId="0" xfId="0" applyNumberFormat="1" applyFont="1" applyFill="1" applyAlignment="1">
      <alignment horizontal="right"/>
    </xf>
    <xf numFmtId="178" fontId="33" fillId="0" borderId="0" xfId="0" applyNumberFormat="1" applyFont="1" applyFill="1" applyAlignment="1">
      <alignment horizontal="center"/>
    </xf>
    <xf numFmtId="179" fontId="33" fillId="0" borderId="14" xfId="0" applyNumberFormat="1" applyFont="1" applyFill="1" applyBorder="1" applyAlignment="1">
      <alignment horizontal="right"/>
    </xf>
    <xf numFmtId="182" fontId="33" fillId="0" borderId="0" xfId="0" applyNumberFormat="1" applyFont="1" applyFill="1" applyAlignment="1">
      <alignment horizontal="right"/>
    </xf>
    <xf numFmtId="176" fontId="33" fillId="27" borderId="13" xfId="0" applyNumberFormat="1" applyFont="1" applyFill="1" applyBorder="1"/>
    <xf numFmtId="180" fontId="33" fillId="0" borderId="19" xfId="0" applyNumberFormat="1" applyFont="1" applyFill="1" applyBorder="1" applyAlignment="1">
      <alignment horizontal="right"/>
    </xf>
    <xf numFmtId="49" fontId="33" fillId="0" borderId="0" xfId="0" applyNumberFormat="1" applyFont="1" applyFill="1" applyAlignment="1">
      <alignment horizontal="center"/>
    </xf>
    <xf numFmtId="0" fontId="33" fillId="26" borderId="15" xfId="0" applyNumberFormat="1" applyFont="1" applyFill="1" applyBorder="1" applyAlignment="1">
      <alignment horizontal="center" vertical="center"/>
    </xf>
    <xf numFmtId="41" fontId="33" fillId="26" borderId="16" xfId="0" applyNumberFormat="1" applyFont="1" applyFill="1" applyBorder="1" applyAlignment="1">
      <alignment horizontal="center" vertical="center"/>
    </xf>
    <xf numFmtId="41" fontId="33" fillId="26" borderId="16" xfId="0" applyNumberFormat="1" applyFont="1" applyFill="1" applyBorder="1" applyAlignment="1">
      <alignment horizontal="center" vertical="center" wrapText="1"/>
    </xf>
    <xf numFmtId="0" fontId="33" fillId="27" borderId="13" xfId="0" applyNumberFormat="1" applyFont="1" applyFill="1" applyBorder="1" applyAlignment="1">
      <alignment horizontal="left" vertical="center"/>
    </xf>
    <xf numFmtId="0" fontId="33" fillId="27" borderId="13" xfId="0" applyNumberFormat="1" applyFont="1" applyFill="1" applyBorder="1" applyAlignment="1">
      <alignment horizontal="left" vertical="center" wrapText="1"/>
    </xf>
    <xf numFmtId="0" fontId="33" fillId="27" borderId="20" xfId="0" applyNumberFormat="1" applyFont="1" applyFill="1" applyBorder="1" applyAlignment="1">
      <alignment horizontal="left" vertical="center" wrapText="1"/>
    </xf>
    <xf numFmtId="41" fontId="33" fillId="0" borderId="0" xfId="0" applyNumberFormat="1" applyFont="1" applyAlignment="1">
      <alignment vertical="center"/>
    </xf>
    <xf numFmtId="0" fontId="33" fillId="27" borderId="17" xfId="0" applyNumberFormat="1" applyFont="1" applyFill="1" applyBorder="1" applyAlignment="1">
      <alignment horizontal="center" vertical="center" wrapText="1"/>
    </xf>
    <xf numFmtId="49" fontId="33" fillId="27" borderId="17" xfId="0" applyNumberFormat="1" applyFont="1" applyFill="1" applyBorder="1" applyAlignment="1">
      <alignment horizontal="center" vertical="center" wrapText="1"/>
    </xf>
    <xf numFmtId="0" fontId="33" fillId="27" borderId="17" xfId="0" applyNumberFormat="1" applyFont="1" applyFill="1" applyBorder="1" applyAlignment="1">
      <alignment horizontal="center" vertical="center"/>
    </xf>
    <xf numFmtId="176" fontId="33" fillId="27" borderId="0" xfId="0" applyNumberFormat="1" applyFont="1" applyFill="1" applyAlignment="1">
      <alignment horizontal="center" vertical="center"/>
    </xf>
    <xf numFmtId="49" fontId="9" fillId="27" borderId="17" xfId="0" applyNumberFormat="1" applyFont="1" applyFill="1" applyBorder="1" applyAlignment="1">
      <alignment horizontal="center" vertical="center"/>
    </xf>
    <xf numFmtId="176" fontId="33" fillId="27" borderId="17" xfId="0" applyNumberFormat="1" applyFont="1" applyFill="1" applyBorder="1" applyAlignment="1">
      <alignment horizontal="center" vertical="center"/>
    </xf>
    <xf numFmtId="176" fontId="33" fillId="27" borderId="18" xfId="0" applyNumberFormat="1" applyFont="1" applyFill="1" applyBorder="1" applyAlignment="1">
      <alignment horizontal="center" vertical="center"/>
    </xf>
    <xf numFmtId="176" fontId="35" fillId="0" borderId="0" xfId="0" applyNumberFormat="1" applyFont="1" applyFill="1" applyAlignment="1">
      <alignment horizontal="left"/>
    </xf>
    <xf numFmtId="176" fontId="35" fillId="0" borderId="0" xfId="0" applyNumberFormat="1" applyFont="1" applyFill="1"/>
    <xf numFmtId="176" fontId="33" fillId="0" borderId="0" xfId="0" applyNumberFormat="1" applyFont="1" applyFill="1" applyBorder="1" applyAlignment="1">
      <alignment horizontal="right"/>
    </xf>
    <xf numFmtId="0" fontId="33" fillId="0" borderId="15" xfId="0" applyNumberFormat="1" applyFont="1" applyFill="1" applyBorder="1" applyAlignment="1">
      <alignment horizontal="center" vertical="center"/>
    </xf>
    <xf numFmtId="41" fontId="33" fillId="0" borderId="16" xfId="0" applyNumberFormat="1" applyFont="1" applyFill="1" applyBorder="1" applyAlignment="1">
      <alignment horizontal="center" vertical="center"/>
    </xf>
    <xf numFmtId="41" fontId="33" fillId="0" borderId="16" xfId="0" applyNumberFormat="1" applyFont="1" applyFill="1" applyBorder="1" applyAlignment="1">
      <alignment horizontal="center" vertical="center" wrapText="1"/>
    </xf>
    <xf numFmtId="181" fontId="33" fillId="0" borderId="0" xfId="0" applyNumberFormat="1" applyFont="1" applyFill="1" applyAlignment="1">
      <alignment horizontal="center"/>
    </xf>
    <xf numFmtId="181" fontId="33" fillId="0" borderId="0" xfId="0" applyNumberFormat="1" applyFont="1" applyFill="1" applyBorder="1"/>
    <xf numFmtId="0" fontId="33" fillId="0" borderId="17" xfId="0" applyNumberFormat="1" applyFont="1" applyFill="1" applyBorder="1" applyAlignment="1">
      <alignment horizontal="center" vertical="center"/>
    </xf>
    <xf numFmtId="0" fontId="33" fillId="0" borderId="13" xfId="0" applyNumberFormat="1" applyFont="1" applyFill="1" applyBorder="1" applyAlignment="1">
      <alignment horizontal="left" vertical="center"/>
    </xf>
    <xf numFmtId="0" fontId="33" fillId="0" borderId="13" xfId="0" applyNumberFormat="1" applyFont="1" applyFill="1" applyBorder="1" applyAlignment="1">
      <alignment horizontal="left" vertical="center" wrapText="1"/>
    </xf>
    <xf numFmtId="0" fontId="33" fillId="0" borderId="13" xfId="0" applyNumberFormat="1" applyFont="1" applyFill="1" applyBorder="1" applyAlignment="1">
      <alignment horizontal="distributed"/>
    </xf>
    <xf numFmtId="0" fontId="33" fillId="0" borderId="17" xfId="0" applyNumberFormat="1" applyFont="1" applyFill="1" applyBorder="1" applyAlignment="1">
      <alignment horizontal="center" vertical="center" wrapText="1"/>
    </xf>
    <xf numFmtId="176" fontId="33" fillId="0" borderId="0" xfId="0" applyNumberFormat="1" applyFont="1" applyFill="1" applyAlignment="1">
      <alignment horizontal="center" vertical="center"/>
    </xf>
    <xf numFmtId="49" fontId="9" fillId="0" borderId="17" xfId="0" applyNumberFormat="1" applyFont="1" applyFill="1" applyBorder="1" applyAlignment="1">
      <alignment horizontal="center" vertical="center"/>
    </xf>
    <xf numFmtId="176" fontId="33" fillId="0" borderId="13" xfId="0" applyNumberFormat="1" applyFont="1" applyFill="1" applyBorder="1"/>
    <xf numFmtId="49" fontId="33" fillId="0" borderId="17" xfId="0" applyNumberFormat="1" applyFont="1" applyFill="1" applyBorder="1" applyAlignment="1">
      <alignment horizontal="center" vertical="center" wrapText="1"/>
    </xf>
    <xf numFmtId="176" fontId="33" fillId="0" borderId="17" xfId="0" applyNumberFormat="1" applyFont="1" applyFill="1" applyBorder="1" applyAlignment="1">
      <alignment horizontal="center" vertical="center"/>
    </xf>
    <xf numFmtId="176" fontId="33" fillId="0" borderId="18" xfId="0" applyNumberFormat="1" applyFont="1" applyFill="1" applyBorder="1" applyAlignment="1">
      <alignment horizontal="center" vertical="center"/>
    </xf>
    <xf numFmtId="0" fontId="33" fillId="0" borderId="20" xfId="0" applyNumberFormat="1" applyFont="1" applyFill="1" applyBorder="1" applyAlignment="1">
      <alignment horizontal="left" vertical="center" wrapText="1"/>
    </xf>
    <xf numFmtId="0" fontId="34" fillId="0" borderId="0" xfId="0" applyFont="1"/>
    <xf numFmtId="176" fontId="33" fillId="0" borderId="14" xfId="0" applyNumberFormat="1" applyFont="1" applyFill="1" applyBorder="1"/>
    <xf numFmtId="176" fontId="33" fillId="0" borderId="14" xfId="0" applyNumberFormat="1" applyFont="1" applyFill="1" applyBorder="1" applyAlignment="1">
      <alignment horizontal="center"/>
    </xf>
    <xf numFmtId="179" fontId="33" fillId="0" borderId="19" xfId="0" applyNumberFormat="1" applyFont="1" applyFill="1" applyBorder="1" applyAlignment="1">
      <alignment horizontal="right"/>
    </xf>
    <xf numFmtId="49" fontId="9" fillId="0" borderId="0" xfId="0" applyNumberFormat="1" applyFont="1"/>
    <xf numFmtId="0" fontId="33" fillId="27" borderId="17" xfId="0" applyNumberFormat="1" applyFont="1" applyFill="1" applyBorder="1" applyAlignment="1">
      <alignment horizontal="left" vertical="center"/>
    </xf>
    <xf numFmtId="49" fontId="33" fillId="0" borderId="0" xfId="0" applyNumberFormat="1" applyFont="1" applyFill="1" applyAlignment="1">
      <alignment horizontal="right"/>
    </xf>
    <xf numFmtId="0" fontId="34" fillId="0" borderId="0" xfId="0" applyFont="1" applyAlignment="1">
      <alignment horizontal="left" wrapText="1"/>
    </xf>
    <xf numFmtId="41" fontId="9" fillId="0" borderId="0" xfId="0" applyNumberFormat="1" applyFont="1" applyBorder="1" applyAlignment="1">
      <alignment horizontal="left" vertical="center"/>
    </xf>
    <xf numFmtId="176" fontId="33" fillId="0" borderId="0" xfId="0" applyNumberFormat="1" applyFont="1" applyFill="1" applyAlignment="1">
      <alignment horizontal="left"/>
    </xf>
    <xf numFmtId="0" fontId="34" fillId="0" borderId="0" xfId="0" applyFont="1" applyFill="1" applyAlignment="1">
      <alignment horizontal="left"/>
    </xf>
    <xf numFmtId="0" fontId="34" fillId="0" borderId="0" xfId="0" applyFont="1" applyFill="1" applyAlignment="1">
      <alignment horizontal="center"/>
    </xf>
    <xf numFmtId="41" fontId="9" fillId="0" borderId="0" xfId="0" applyNumberFormat="1" applyFont="1" applyFill="1" applyBorder="1" applyAlignment="1">
      <alignment horizontal="left" vertical="center"/>
    </xf>
    <xf numFmtId="41" fontId="33" fillId="0" borderId="0" xfId="0" applyNumberFormat="1" applyFont="1" applyFill="1" applyAlignment="1">
      <alignment vertical="center"/>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見出し 1" xfId="52" builtinId="16" customBuiltin="1"/>
    <cellStyle name="見出し 2" xfId="53" builtinId="17" customBuiltin="1"/>
    <cellStyle name="見出し 3" xfId="54" builtinId="18" customBuiltin="1"/>
    <cellStyle name="見出し 4" xfId="55" builtinId="19" customBuiltin="1"/>
    <cellStyle name="集計" xfId="56" builtinId="25" customBuiltin="1"/>
    <cellStyle name="出力" xfId="57" builtinId="21" customBuiltin="1"/>
    <cellStyle name="説明文" xfId="58" builtinId="53" customBuiltin="1"/>
    <cellStyle name="入力" xfId="59" builtinId="20" customBuiltin="1"/>
    <cellStyle name="標準" xfId="0" builtinId="0"/>
    <cellStyle name="標準 2" xfId="60"/>
    <cellStyle name="標準 3" xfId="61"/>
    <cellStyle name="標準 4" xfId="62"/>
    <cellStyle name="標準 5" xfId="63"/>
    <cellStyle name="良い" xfId="6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E1C8"/>
      <rgbColor rgb="00FFE1C8"/>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4"/>
  <sheetViews>
    <sheetView tabSelected="1" view="pageBreakPreview" zoomScale="130" zoomScaleNormal="100" zoomScaleSheetLayoutView="130" workbookViewId="0">
      <selection activeCell="B4" sqref="B4"/>
    </sheetView>
  </sheetViews>
  <sheetFormatPr defaultRowHeight="13.6" x14ac:dyDescent="0.25"/>
  <cols>
    <col min="1" max="1" width="3.625" style="2" customWidth="1"/>
    <col min="2" max="2" width="36.125" style="1" customWidth="1"/>
    <col min="3" max="3" width="22.25" style="2" customWidth="1"/>
    <col min="4" max="4" width="17.5" style="3" customWidth="1"/>
    <col min="5" max="5" width="2.25" style="4" customWidth="1"/>
    <col min="6" max="6" width="6.875" style="2" customWidth="1"/>
    <col min="7" max="10" width="7.125" style="2" customWidth="1"/>
    <col min="11" max="16384" width="9" style="2"/>
  </cols>
  <sheetData>
    <row r="1" spans="2:7" ht="14.95" customHeight="1" x14ac:dyDescent="0.25"/>
    <row r="2" spans="2:7" ht="20.05" customHeight="1" x14ac:dyDescent="0.25">
      <c r="B2" s="63" t="s">
        <v>32</v>
      </c>
      <c r="C2" s="63"/>
      <c r="D2" s="63"/>
      <c r="E2" s="63"/>
    </row>
    <row r="3" spans="2:7" ht="14.3" customHeight="1" x14ac:dyDescent="0.25">
      <c r="B3" s="63"/>
      <c r="C3" s="63"/>
      <c r="D3" s="63"/>
      <c r="E3" s="63"/>
    </row>
    <row r="4" spans="2:7" ht="13.75" customHeight="1" thickBot="1" x14ac:dyDescent="0.3">
      <c r="B4" s="5"/>
      <c r="C4" s="6"/>
      <c r="D4" s="62" t="s">
        <v>31</v>
      </c>
      <c r="E4" s="7"/>
      <c r="F4" s="10"/>
      <c r="G4" s="10"/>
    </row>
    <row r="5" spans="2:7" s="12" customFormat="1" ht="14.3" thickTop="1" x14ac:dyDescent="0.25">
      <c r="B5" s="22" t="s">
        <v>4</v>
      </c>
      <c r="C5" s="23" t="s">
        <v>5</v>
      </c>
      <c r="D5" s="24" t="s">
        <v>30</v>
      </c>
      <c r="E5" s="11"/>
    </row>
    <row r="6" spans="2:7" s="12" customFormat="1" ht="13.75" customHeight="1" x14ac:dyDescent="0.25">
      <c r="B6" s="61" t="s">
        <v>12</v>
      </c>
      <c r="C6" s="25" t="s">
        <v>6</v>
      </c>
      <c r="D6" s="14">
        <v>1564</v>
      </c>
      <c r="E6" s="11"/>
      <c r="F6" s="11"/>
    </row>
    <row r="7" spans="2:7" s="12" customFormat="1" ht="13.75" customHeight="1" x14ac:dyDescent="0.25">
      <c r="B7" s="31"/>
      <c r="C7" s="25" t="s">
        <v>7</v>
      </c>
      <c r="D7" s="14">
        <v>639</v>
      </c>
      <c r="E7" s="11"/>
    </row>
    <row r="8" spans="2:7" s="12" customFormat="1" ht="13.75" customHeight="1" x14ac:dyDescent="0.25">
      <c r="B8" s="31"/>
      <c r="C8" s="26" t="s">
        <v>8</v>
      </c>
      <c r="D8" s="14">
        <v>211</v>
      </c>
      <c r="E8" s="11"/>
    </row>
    <row r="9" spans="2:7" s="12" customFormat="1" ht="13.75" customHeight="1" x14ac:dyDescent="0.25">
      <c r="B9" s="31"/>
      <c r="C9" s="26" t="s">
        <v>9</v>
      </c>
      <c r="D9" s="14">
        <v>643</v>
      </c>
      <c r="E9" s="11"/>
    </row>
    <row r="10" spans="2:7" s="12" customFormat="1" ht="13.75" customHeight="1" x14ac:dyDescent="0.25">
      <c r="B10" s="31"/>
      <c r="C10" s="26" t="s">
        <v>10</v>
      </c>
      <c r="D10" s="14">
        <v>71</v>
      </c>
      <c r="E10" s="11"/>
    </row>
    <row r="11" spans="2:7" s="12" customFormat="1" ht="13.75" customHeight="1" x14ac:dyDescent="0.25">
      <c r="B11" s="31"/>
      <c r="C11" s="26" t="s">
        <v>11</v>
      </c>
      <c r="D11" s="15">
        <v>56.932350971198929</v>
      </c>
      <c r="E11" s="15"/>
    </row>
    <row r="12" spans="2:7" s="12" customFormat="1" ht="13.75" customHeight="1" x14ac:dyDescent="0.25">
      <c r="B12" s="31"/>
      <c r="C12" s="13"/>
      <c r="D12" s="14"/>
      <c r="E12" s="11"/>
    </row>
    <row r="13" spans="2:7" ht="26.5" customHeight="1" x14ac:dyDescent="0.25">
      <c r="B13" s="29" t="s">
        <v>14</v>
      </c>
      <c r="C13" s="25" t="s">
        <v>6</v>
      </c>
      <c r="D13" s="14">
        <v>706</v>
      </c>
    </row>
    <row r="14" spans="2:7" ht="13.75" customHeight="1" x14ac:dyDescent="0.25">
      <c r="B14" s="31"/>
      <c r="C14" s="25" t="s">
        <v>7</v>
      </c>
      <c r="D14" s="14">
        <v>382</v>
      </c>
    </row>
    <row r="15" spans="2:7" ht="13.75" customHeight="1" x14ac:dyDescent="0.25">
      <c r="B15" s="31"/>
      <c r="C15" s="26" t="s">
        <v>8</v>
      </c>
      <c r="D15" s="14">
        <v>45</v>
      </c>
    </row>
    <row r="16" spans="2:7" ht="13.75" customHeight="1" x14ac:dyDescent="0.25">
      <c r="B16" s="31"/>
      <c r="C16" s="26" t="s">
        <v>9</v>
      </c>
      <c r="D16" s="14">
        <v>278</v>
      </c>
    </row>
    <row r="17" spans="2:5" ht="13.75" customHeight="1" x14ac:dyDescent="0.25">
      <c r="B17" s="31"/>
      <c r="C17" s="26" t="s">
        <v>10</v>
      </c>
      <c r="D17" s="14">
        <v>1</v>
      </c>
    </row>
    <row r="18" spans="2:5" ht="13.75" customHeight="1" x14ac:dyDescent="0.25">
      <c r="B18" s="31"/>
      <c r="C18" s="26" t="s">
        <v>11</v>
      </c>
      <c r="D18" s="15">
        <v>60.567375886524822</v>
      </c>
      <c r="E18" s="2"/>
    </row>
    <row r="19" spans="2:5" ht="13.75" customHeight="1" x14ac:dyDescent="0.25">
      <c r="B19" s="31"/>
      <c r="C19" s="13"/>
      <c r="D19" s="17"/>
    </row>
    <row r="20" spans="2:5" ht="27" customHeight="1" x14ac:dyDescent="0.25">
      <c r="B20" s="29" t="s">
        <v>23</v>
      </c>
      <c r="C20" s="25" t="s">
        <v>6</v>
      </c>
      <c r="D20" s="14">
        <v>7</v>
      </c>
    </row>
    <row r="21" spans="2:5" ht="13.75" customHeight="1" x14ac:dyDescent="0.25">
      <c r="B21" s="31"/>
      <c r="C21" s="25" t="s">
        <v>7</v>
      </c>
      <c r="D21" s="14">
        <v>2</v>
      </c>
    </row>
    <row r="22" spans="2:5" ht="13.75" customHeight="1" x14ac:dyDescent="0.25">
      <c r="B22" s="31"/>
      <c r="C22" s="26" t="s">
        <v>8</v>
      </c>
      <c r="D22" s="14">
        <v>1</v>
      </c>
    </row>
    <row r="23" spans="2:5" ht="13.75" customHeight="1" x14ac:dyDescent="0.25">
      <c r="B23" s="31"/>
      <c r="C23" s="26" t="s">
        <v>9</v>
      </c>
      <c r="D23" s="14">
        <v>3</v>
      </c>
    </row>
    <row r="24" spans="2:5" ht="13.75" customHeight="1" x14ac:dyDescent="0.25">
      <c r="B24" s="31"/>
      <c r="C24" s="26" t="s">
        <v>10</v>
      </c>
      <c r="D24" s="14">
        <v>1</v>
      </c>
    </row>
    <row r="25" spans="2:5" ht="13.75" customHeight="1" x14ac:dyDescent="0.25">
      <c r="B25" s="31"/>
      <c r="C25" s="26" t="s">
        <v>11</v>
      </c>
      <c r="D25" s="18">
        <v>50</v>
      </c>
      <c r="E25" s="2"/>
    </row>
    <row r="26" spans="2:5" ht="13.75" customHeight="1" x14ac:dyDescent="0.25">
      <c r="B26" s="31"/>
      <c r="C26" s="13"/>
      <c r="D26" s="14"/>
    </row>
    <row r="27" spans="2:5" ht="27" customHeight="1" x14ac:dyDescent="0.25">
      <c r="B27" s="29" t="s">
        <v>15</v>
      </c>
      <c r="C27" s="25" t="s">
        <v>6</v>
      </c>
      <c r="D27" s="14">
        <v>184</v>
      </c>
    </row>
    <row r="28" spans="2:5" ht="13.75" customHeight="1" x14ac:dyDescent="0.25">
      <c r="B28" s="31"/>
      <c r="C28" s="25" t="s">
        <v>7</v>
      </c>
      <c r="D28" s="14">
        <v>27</v>
      </c>
    </row>
    <row r="29" spans="2:5" ht="13.75" customHeight="1" x14ac:dyDescent="0.25">
      <c r="B29" s="31"/>
      <c r="C29" s="26" t="s">
        <v>8</v>
      </c>
      <c r="D29" s="14">
        <v>101</v>
      </c>
    </row>
    <row r="30" spans="2:5" ht="13.75" customHeight="1" x14ac:dyDescent="0.25">
      <c r="B30" s="31"/>
      <c r="C30" s="26" t="s">
        <v>9</v>
      </c>
      <c r="D30" s="14">
        <v>39</v>
      </c>
    </row>
    <row r="31" spans="2:5" ht="13.75" customHeight="1" x14ac:dyDescent="0.25">
      <c r="B31" s="31"/>
      <c r="C31" s="26" t="s">
        <v>10</v>
      </c>
      <c r="D31" s="14">
        <v>17</v>
      </c>
    </row>
    <row r="32" spans="2:5" ht="13.75" customHeight="1" x14ac:dyDescent="0.25">
      <c r="B32" s="31"/>
      <c r="C32" s="26" t="s">
        <v>11</v>
      </c>
      <c r="D32" s="15">
        <v>76.64670658682634</v>
      </c>
      <c r="E32" s="2"/>
    </row>
    <row r="33" spans="2:5" ht="13.75" customHeight="1" x14ac:dyDescent="0.25">
      <c r="B33" s="31"/>
      <c r="C33" s="13"/>
      <c r="D33" s="14"/>
    </row>
    <row r="34" spans="2:5" ht="27" customHeight="1" x14ac:dyDescent="0.25">
      <c r="B34" s="29" t="s">
        <v>16</v>
      </c>
      <c r="C34" s="25" t="s">
        <v>6</v>
      </c>
      <c r="D34" s="14">
        <v>2</v>
      </c>
    </row>
    <row r="35" spans="2:5" ht="13.75" customHeight="1" x14ac:dyDescent="0.25">
      <c r="B35" s="31"/>
      <c r="C35" s="25" t="s">
        <v>7</v>
      </c>
      <c r="D35" s="14">
        <v>1</v>
      </c>
    </row>
    <row r="36" spans="2:5" ht="13.75" customHeight="1" x14ac:dyDescent="0.25">
      <c r="B36" s="31"/>
      <c r="C36" s="26" t="s">
        <v>8</v>
      </c>
      <c r="D36" s="14">
        <v>0</v>
      </c>
    </row>
    <row r="37" spans="2:5" ht="13.75" customHeight="1" x14ac:dyDescent="0.25">
      <c r="B37" s="31"/>
      <c r="C37" s="26" t="s">
        <v>9</v>
      </c>
      <c r="D37" s="14">
        <v>1</v>
      </c>
    </row>
    <row r="38" spans="2:5" ht="13.75" customHeight="1" x14ac:dyDescent="0.25">
      <c r="B38" s="31"/>
      <c r="C38" s="26" t="s">
        <v>10</v>
      </c>
      <c r="D38" s="14">
        <v>0</v>
      </c>
    </row>
    <row r="39" spans="2:5" ht="13.75" customHeight="1" x14ac:dyDescent="0.25">
      <c r="B39" s="31"/>
      <c r="C39" s="26" t="s">
        <v>11</v>
      </c>
      <c r="D39" s="18">
        <v>50</v>
      </c>
    </row>
    <row r="40" spans="2:5" ht="13.75" customHeight="1" x14ac:dyDescent="0.25">
      <c r="B40" s="31"/>
      <c r="C40" s="13"/>
      <c r="D40" s="14"/>
    </row>
    <row r="41" spans="2:5" ht="27.7" customHeight="1" x14ac:dyDescent="0.25">
      <c r="B41" s="29" t="s">
        <v>17</v>
      </c>
      <c r="C41" s="25" t="s">
        <v>6</v>
      </c>
      <c r="D41" s="14">
        <v>20</v>
      </c>
    </row>
    <row r="42" spans="2:5" ht="13.75" customHeight="1" x14ac:dyDescent="0.25">
      <c r="B42" s="31"/>
      <c r="C42" s="25" t="s">
        <v>7</v>
      </c>
      <c r="D42" s="14">
        <v>1</v>
      </c>
    </row>
    <row r="43" spans="2:5" ht="13.75" customHeight="1" x14ac:dyDescent="0.25">
      <c r="B43" s="31"/>
      <c r="C43" s="26" t="s">
        <v>8</v>
      </c>
      <c r="D43" s="14">
        <v>7</v>
      </c>
    </row>
    <row r="44" spans="2:5" ht="13.75" customHeight="1" x14ac:dyDescent="0.25">
      <c r="B44" s="31"/>
      <c r="C44" s="26" t="s">
        <v>9</v>
      </c>
      <c r="D44" s="14">
        <v>8</v>
      </c>
    </row>
    <row r="45" spans="2:5" ht="13.75" customHeight="1" x14ac:dyDescent="0.25">
      <c r="B45" s="31"/>
      <c r="C45" s="26" t="s">
        <v>10</v>
      </c>
      <c r="D45" s="14">
        <v>4</v>
      </c>
    </row>
    <row r="46" spans="2:5" ht="13.75" customHeight="1" x14ac:dyDescent="0.25">
      <c r="B46" s="31"/>
      <c r="C46" s="26" t="s">
        <v>11</v>
      </c>
      <c r="D46" s="15">
        <v>50</v>
      </c>
      <c r="E46" s="2"/>
    </row>
    <row r="47" spans="2:5" ht="13.75" customHeight="1" x14ac:dyDescent="0.25">
      <c r="B47" s="31"/>
      <c r="C47" s="13"/>
      <c r="D47" s="14"/>
    </row>
    <row r="48" spans="2:5" ht="13.75" customHeight="1" x14ac:dyDescent="0.25">
      <c r="B48" s="29" t="s">
        <v>18</v>
      </c>
      <c r="C48" s="25" t="s">
        <v>6</v>
      </c>
      <c r="D48" s="14">
        <v>256</v>
      </c>
    </row>
    <row r="49" spans="2:5" ht="13.75" customHeight="1" x14ac:dyDescent="0.25">
      <c r="B49" s="31"/>
      <c r="C49" s="25" t="s">
        <v>7</v>
      </c>
      <c r="D49" s="14">
        <v>145</v>
      </c>
    </row>
    <row r="50" spans="2:5" ht="13.75" customHeight="1" x14ac:dyDescent="0.25">
      <c r="B50" s="31"/>
      <c r="C50" s="26" t="s">
        <v>8</v>
      </c>
      <c r="D50" s="14">
        <v>0</v>
      </c>
    </row>
    <row r="51" spans="2:5" ht="13.75" customHeight="1" x14ac:dyDescent="0.25">
      <c r="B51" s="31"/>
      <c r="C51" s="26" t="s">
        <v>9</v>
      </c>
      <c r="D51" s="14">
        <v>101</v>
      </c>
    </row>
    <row r="52" spans="2:5" ht="13.75" customHeight="1" x14ac:dyDescent="0.25">
      <c r="B52" s="31"/>
      <c r="C52" s="26" t="s">
        <v>10</v>
      </c>
      <c r="D52" s="14">
        <v>10</v>
      </c>
    </row>
    <row r="53" spans="2:5" ht="13.75" customHeight="1" x14ac:dyDescent="0.25">
      <c r="B53" s="31"/>
      <c r="C53" s="26" t="s">
        <v>11</v>
      </c>
      <c r="D53" s="15">
        <v>58.943089430894311</v>
      </c>
      <c r="E53" s="2"/>
    </row>
    <row r="54" spans="2:5" ht="13.75" customHeight="1" x14ac:dyDescent="0.25">
      <c r="B54" s="31"/>
      <c r="C54" s="13"/>
      <c r="D54" s="14"/>
    </row>
    <row r="55" spans="2:5" ht="27" customHeight="1" x14ac:dyDescent="0.25">
      <c r="B55" s="29" t="s">
        <v>20</v>
      </c>
      <c r="C55" s="25" t="s">
        <v>6</v>
      </c>
      <c r="D55" s="14">
        <v>22</v>
      </c>
    </row>
    <row r="56" spans="2:5" ht="13.75" customHeight="1" x14ac:dyDescent="0.25">
      <c r="B56" s="31"/>
      <c r="C56" s="25" t="s">
        <v>7</v>
      </c>
      <c r="D56" s="14">
        <v>3</v>
      </c>
    </row>
    <row r="57" spans="2:5" ht="13.75" customHeight="1" x14ac:dyDescent="0.25">
      <c r="B57" s="32"/>
      <c r="C57" s="26" t="s">
        <v>8</v>
      </c>
      <c r="D57" s="14">
        <v>0</v>
      </c>
    </row>
    <row r="58" spans="2:5" ht="13.75" customHeight="1" x14ac:dyDescent="0.25">
      <c r="B58" s="31"/>
      <c r="C58" s="26" t="s">
        <v>9</v>
      </c>
      <c r="D58" s="14">
        <v>8</v>
      </c>
    </row>
    <row r="59" spans="2:5" ht="13.75" customHeight="1" x14ac:dyDescent="0.25">
      <c r="B59" s="31"/>
      <c r="C59" s="26" t="s">
        <v>10</v>
      </c>
      <c r="D59" s="14">
        <v>11</v>
      </c>
    </row>
    <row r="60" spans="2:5" ht="13.75" customHeight="1" x14ac:dyDescent="0.25">
      <c r="B60" s="31"/>
      <c r="C60" s="26" t="s">
        <v>11</v>
      </c>
      <c r="D60" s="17">
        <v>27.272727272727273</v>
      </c>
      <c r="E60" s="2"/>
    </row>
    <row r="61" spans="2:5" ht="13.75" customHeight="1" x14ac:dyDescent="0.25">
      <c r="B61" s="31"/>
      <c r="C61" s="13"/>
      <c r="D61" s="17"/>
    </row>
    <row r="62" spans="2:5" ht="27" customHeight="1" x14ac:dyDescent="0.25">
      <c r="B62" s="29" t="s">
        <v>29</v>
      </c>
      <c r="C62" s="25" t="s">
        <v>6</v>
      </c>
      <c r="D62" s="14">
        <v>82</v>
      </c>
    </row>
    <row r="63" spans="2:5" ht="13.75" customHeight="1" x14ac:dyDescent="0.25">
      <c r="B63" s="31"/>
      <c r="C63" s="25" t="s">
        <v>7</v>
      </c>
      <c r="D63" s="14">
        <v>63</v>
      </c>
    </row>
    <row r="64" spans="2:5" ht="13.75" customHeight="1" x14ac:dyDescent="0.25">
      <c r="B64" s="31"/>
      <c r="C64" s="26" t="s">
        <v>8</v>
      </c>
      <c r="D64" s="14">
        <v>2</v>
      </c>
    </row>
    <row r="65" spans="1:10" ht="13.75" customHeight="1" x14ac:dyDescent="0.25">
      <c r="B65" s="31"/>
      <c r="C65" s="26" t="s">
        <v>9</v>
      </c>
      <c r="D65" s="14">
        <v>16</v>
      </c>
    </row>
    <row r="66" spans="1:10" ht="13.75" customHeight="1" x14ac:dyDescent="0.25">
      <c r="B66" s="31"/>
      <c r="C66" s="26" t="s">
        <v>10</v>
      </c>
      <c r="D66" s="14">
        <v>1</v>
      </c>
    </row>
    <row r="67" spans="1:10" ht="13.75" customHeight="1" x14ac:dyDescent="0.25">
      <c r="B67" s="31"/>
      <c r="C67" s="26" t="s">
        <v>11</v>
      </c>
      <c r="D67" s="15">
        <v>80.246913580246911</v>
      </c>
    </row>
    <row r="68" spans="1:10" ht="13.75" customHeight="1" x14ac:dyDescent="0.25">
      <c r="B68" s="31"/>
      <c r="C68" s="13"/>
      <c r="D68" s="17"/>
    </row>
    <row r="69" spans="1:10" ht="14.3" customHeight="1" x14ac:dyDescent="0.25">
      <c r="B69" s="29" t="s">
        <v>21</v>
      </c>
      <c r="C69" s="25" t="s">
        <v>6</v>
      </c>
      <c r="D69" s="14">
        <v>104</v>
      </c>
    </row>
    <row r="70" spans="1:10" ht="13.75" customHeight="1" x14ac:dyDescent="0.25">
      <c r="B70" s="31"/>
      <c r="C70" s="25" t="s">
        <v>7</v>
      </c>
      <c r="D70" s="14">
        <v>0</v>
      </c>
    </row>
    <row r="71" spans="1:10" ht="13.75" customHeight="1" x14ac:dyDescent="0.25">
      <c r="B71" s="31"/>
      <c r="C71" s="26" t="s">
        <v>8</v>
      </c>
      <c r="D71" s="14">
        <v>30</v>
      </c>
    </row>
    <row r="72" spans="1:10" ht="13.75" customHeight="1" x14ac:dyDescent="0.25">
      <c r="B72" s="31"/>
      <c r="C72" s="26" t="s">
        <v>9</v>
      </c>
      <c r="D72" s="14">
        <v>74</v>
      </c>
    </row>
    <row r="73" spans="1:10" ht="13.75" customHeight="1" x14ac:dyDescent="0.25">
      <c r="B73" s="31"/>
      <c r="C73" s="26" t="s">
        <v>10</v>
      </c>
      <c r="D73" s="14">
        <v>0</v>
      </c>
    </row>
    <row r="74" spans="1:10" ht="13.75" customHeight="1" x14ac:dyDescent="0.25">
      <c r="A74" s="8"/>
      <c r="B74" s="31"/>
      <c r="C74" s="26" t="s">
        <v>11</v>
      </c>
      <c r="D74" s="15">
        <v>28.846153846153847</v>
      </c>
      <c r="E74" s="8"/>
      <c r="F74" s="8"/>
      <c r="G74" s="8"/>
      <c r="H74" s="8"/>
      <c r="I74" s="8"/>
    </row>
    <row r="75" spans="1:10" ht="13.75" customHeight="1" x14ac:dyDescent="0.25">
      <c r="B75" s="33"/>
      <c r="C75" s="19"/>
      <c r="D75" s="14"/>
      <c r="E75" s="7"/>
      <c r="F75" s="8"/>
      <c r="G75" s="8"/>
      <c r="H75" s="8"/>
      <c r="I75" s="8"/>
      <c r="J75" s="4"/>
    </row>
    <row r="76" spans="1:10" ht="13.75" customHeight="1" x14ac:dyDescent="0.25">
      <c r="B76" s="30" t="s">
        <v>22</v>
      </c>
      <c r="C76" s="25" t="s">
        <v>6</v>
      </c>
      <c r="D76" s="14">
        <v>181</v>
      </c>
    </row>
    <row r="77" spans="1:10" ht="13.75" customHeight="1" x14ac:dyDescent="0.25">
      <c r="B77" s="33"/>
      <c r="C77" s="25" t="s">
        <v>7</v>
      </c>
      <c r="D77" s="14">
        <v>15</v>
      </c>
    </row>
    <row r="78" spans="1:10" ht="13.75" customHeight="1" x14ac:dyDescent="0.25">
      <c r="B78" s="34"/>
      <c r="C78" s="26" t="s">
        <v>8</v>
      </c>
      <c r="D78" s="14">
        <v>25</v>
      </c>
    </row>
    <row r="79" spans="1:10" ht="13.75" customHeight="1" x14ac:dyDescent="0.25">
      <c r="B79" s="34"/>
      <c r="C79" s="26" t="s">
        <v>9</v>
      </c>
      <c r="D79" s="14">
        <v>115</v>
      </c>
    </row>
    <row r="80" spans="1:10" ht="13.75" customHeight="1" x14ac:dyDescent="0.25">
      <c r="B80" s="34"/>
      <c r="C80" s="26" t="s">
        <v>10</v>
      </c>
      <c r="D80" s="14">
        <v>26</v>
      </c>
    </row>
    <row r="81" spans="2:5" ht="13.75" customHeight="1" x14ac:dyDescent="0.25">
      <c r="B81" s="35"/>
      <c r="C81" s="27" t="s">
        <v>11</v>
      </c>
      <c r="D81" s="20">
        <v>25.806451612903224</v>
      </c>
      <c r="E81" s="2"/>
    </row>
    <row r="82" spans="2:5" s="28" customFormat="1" x14ac:dyDescent="0.15">
      <c r="B82" s="64" t="s">
        <v>13</v>
      </c>
      <c r="C82" s="64"/>
      <c r="D82" s="64"/>
      <c r="E82" s="64"/>
    </row>
    <row r="84" spans="2:5" ht="13.75" customHeight="1" x14ac:dyDescent="0.25">
      <c r="B84" s="1" t="s">
        <v>2</v>
      </c>
    </row>
  </sheetData>
  <mergeCells count="3">
    <mergeCell ref="B2:E2"/>
    <mergeCell ref="B3:E3"/>
    <mergeCell ref="B82:E82"/>
  </mergeCells>
  <phoneticPr fontId="2"/>
  <dataValidations count="1">
    <dataValidation imeMode="on" allowBlank="1" showInputMessage="1" showErrorMessage="1" sqref="B48 C75 C4:C5 C54 B41 C47 B34 C40 B4:B13 C26 B20 B75:B65536 C12 C33 B27 B62 B69 C83:C65536 IR82 SN82 ACJ82 AMF82 AWB82 BFX82 BPT82 BZP82 CJL82 CTH82 DDD82 DMZ82 DWV82 EGR82 EQN82 FAJ82 FKF82 FUB82 GDX82 GNT82 GXP82 HHL82 HRH82 IBD82 IKZ82 IUV82 JER82 JON82 JYJ82 KIF82 KSB82 LBX82 LLT82 LVP82 MFL82 MPH82 MZD82 NIZ82 NSV82 OCR82 OMN82 OWJ82 PGF82 PQB82 PZX82 QJT82 QTP82 RDL82 RNH82 RXD82 SGZ82 SQV82 TAR82 TKN82 TUJ82 UEF82 UOB82 UXX82 VHT82 VRP82 WBL82 WLH82 WVD82 B55"/>
  </dataValidations>
  <pageMargins left="0.70866141732283472" right="0.70866141732283472" top="0.74803149606299213" bottom="0.74803149606299213" header="0.31496062992125984" footer="0.31496062992125984"/>
  <pageSetup paperSize="9" scale="62" orientation="portrait" r:id="rId1"/>
  <headerFooter>
    <oddHeader>&amp;R&amp;"Times New Roman,標準"&amp;10Appendix 1-6</oddHeader>
  </headerFooter>
  <rowBreaks count="1" manualBreakCount="1">
    <brk id="4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84"/>
  <sheetViews>
    <sheetView view="pageBreakPreview" topLeftCell="A40" zoomScaleNormal="100" zoomScaleSheetLayoutView="100" workbookViewId="0">
      <selection activeCell="B2" sqref="B2:J3"/>
    </sheetView>
  </sheetViews>
  <sheetFormatPr defaultRowHeight="13.75" customHeight="1" x14ac:dyDescent="0.25"/>
  <cols>
    <col min="1" max="1" width="3.625" style="2" customWidth="1"/>
    <col min="2" max="2" width="36.125" style="1" customWidth="1"/>
    <col min="3" max="3" width="22.25" style="2" customWidth="1"/>
    <col min="4" max="4" width="17.5" style="3" customWidth="1"/>
    <col min="5" max="5" width="2.25" style="4" customWidth="1"/>
    <col min="6" max="8" width="7.125" style="2" customWidth="1"/>
    <col min="9" max="9" width="6.875" style="2" customWidth="1"/>
    <col min="10" max="10" width="7.125" style="2" customWidth="1"/>
    <col min="11" max="11" width="6.875" style="2" customWidth="1"/>
    <col min="12" max="15" width="7.125" style="2" customWidth="1"/>
    <col min="16" max="16384" width="9" style="2"/>
  </cols>
  <sheetData>
    <row r="1" spans="2:12" ht="14.95" customHeight="1" x14ac:dyDescent="0.25"/>
    <row r="2" spans="2:12" ht="20.05" customHeight="1" x14ac:dyDescent="0.25">
      <c r="B2" s="63"/>
      <c r="C2" s="63"/>
      <c r="D2" s="63"/>
      <c r="E2" s="63"/>
      <c r="F2" s="63"/>
      <c r="G2" s="63"/>
      <c r="H2" s="63"/>
      <c r="I2" s="63"/>
      <c r="J2" s="63"/>
    </row>
    <row r="3" spans="2:12" ht="20.05" customHeight="1" x14ac:dyDescent="0.25">
      <c r="B3" s="63"/>
      <c r="C3" s="63"/>
      <c r="D3" s="63"/>
      <c r="E3" s="63"/>
      <c r="F3" s="63"/>
    </row>
    <row r="4" spans="2:12" ht="13.75" customHeight="1" thickBot="1" x14ac:dyDescent="0.3">
      <c r="B4" s="5"/>
      <c r="C4" s="6"/>
      <c r="D4" s="62" t="s">
        <v>3</v>
      </c>
      <c r="E4" s="7"/>
      <c r="F4" s="8"/>
      <c r="G4" s="8"/>
      <c r="H4" s="8"/>
      <c r="I4" s="9"/>
      <c r="J4" s="9"/>
      <c r="K4" s="10"/>
      <c r="L4" s="10"/>
    </row>
    <row r="5" spans="2:12" s="12" customFormat="1" ht="14.3" thickTop="1" x14ac:dyDescent="0.25">
      <c r="B5" s="22" t="s">
        <v>4</v>
      </c>
      <c r="C5" s="23" t="s">
        <v>5</v>
      </c>
      <c r="D5" s="24" t="s">
        <v>30</v>
      </c>
      <c r="E5" s="11"/>
    </row>
    <row r="6" spans="2:12" s="12" customFormat="1" ht="13.75" customHeight="1" x14ac:dyDescent="0.25">
      <c r="B6" s="61" t="s">
        <v>12</v>
      </c>
      <c r="C6" s="25" t="s">
        <v>6</v>
      </c>
      <c r="D6" s="14">
        <v>1579</v>
      </c>
      <c r="E6" s="11"/>
      <c r="K6" s="11"/>
    </row>
    <row r="7" spans="2:12" s="12" customFormat="1" ht="13.75" customHeight="1" x14ac:dyDescent="0.25">
      <c r="B7" s="31"/>
      <c r="C7" s="25" t="s">
        <v>7</v>
      </c>
      <c r="D7" s="14">
        <v>726</v>
      </c>
      <c r="E7" s="11"/>
    </row>
    <row r="8" spans="2:12" s="12" customFormat="1" ht="13.75" customHeight="1" x14ac:dyDescent="0.25">
      <c r="B8" s="31"/>
      <c r="C8" s="26" t="s">
        <v>8</v>
      </c>
      <c r="D8" s="14">
        <v>178</v>
      </c>
      <c r="E8" s="11"/>
    </row>
    <row r="9" spans="2:12" s="12" customFormat="1" ht="13.75" customHeight="1" x14ac:dyDescent="0.25">
      <c r="B9" s="31"/>
      <c r="C9" s="26" t="s">
        <v>9</v>
      </c>
      <c r="D9" s="14">
        <v>608</v>
      </c>
      <c r="E9" s="11"/>
    </row>
    <row r="10" spans="2:12" s="12" customFormat="1" ht="13.75" customHeight="1" x14ac:dyDescent="0.25">
      <c r="B10" s="31"/>
      <c r="C10" s="26" t="s">
        <v>10</v>
      </c>
      <c r="D10" s="14">
        <v>67</v>
      </c>
      <c r="E10" s="11"/>
    </row>
    <row r="11" spans="2:12" s="12" customFormat="1" ht="13.75" customHeight="1" x14ac:dyDescent="0.25">
      <c r="B11" s="31"/>
      <c r="C11" s="26" t="s">
        <v>11</v>
      </c>
      <c r="D11" s="15">
        <v>59.788359788359791</v>
      </c>
      <c r="E11" s="15"/>
    </row>
    <row r="12" spans="2:12" s="12" customFormat="1" ht="13.75" customHeight="1" x14ac:dyDescent="0.25">
      <c r="B12" s="31"/>
      <c r="C12" s="13"/>
      <c r="D12" s="14"/>
      <c r="E12" s="11"/>
    </row>
    <row r="13" spans="2:12" ht="26.5" customHeight="1" x14ac:dyDescent="0.25">
      <c r="B13" s="29" t="s">
        <v>14</v>
      </c>
      <c r="C13" s="25" t="s">
        <v>6</v>
      </c>
      <c r="D13" s="14">
        <v>796</v>
      </c>
    </row>
    <row r="14" spans="2:12" ht="13.75" customHeight="1" x14ac:dyDescent="0.25">
      <c r="B14" s="31"/>
      <c r="C14" s="25" t="s">
        <v>7</v>
      </c>
      <c r="D14" s="14">
        <v>470</v>
      </c>
    </row>
    <row r="15" spans="2:12" ht="13.75" customHeight="1" x14ac:dyDescent="0.25">
      <c r="B15" s="31"/>
      <c r="C15" s="26" t="s">
        <v>8</v>
      </c>
      <c r="D15" s="14">
        <v>36</v>
      </c>
    </row>
    <row r="16" spans="2:12" ht="13.75" customHeight="1" x14ac:dyDescent="0.25">
      <c r="B16" s="31"/>
      <c r="C16" s="26" t="s">
        <v>9</v>
      </c>
      <c r="D16" s="14">
        <v>286</v>
      </c>
    </row>
    <row r="17" spans="2:5" ht="13.75" customHeight="1" x14ac:dyDescent="0.25">
      <c r="B17" s="31"/>
      <c r="C17" s="26" t="s">
        <v>10</v>
      </c>
      <c r="D17" s="14">
        <v>4</v>
      </c>
    </row>
    <row r="18" spans="2:5" ht="13.75" customHeight="1" x14ac:dyDescent="0.25">
      <c r="B18" s="31"/>
      <c r="C18" s="26" t="s">
        <v>11</v>
      </c>
      <c r="D18" s="15">
        <v>63.888888888888886</v>
      </c>
      <c r="E18" s="2"/>
    </row>
    <row r="19" spans="2:5" ht="13.75" customHeight="1" x14ac:dyDescent="0.25">
      <c r="B19" s="31"/>
      <c r="C19" s="13"/>
      <c r="D19" s="17"/>
    </row>
    <row r="20" spans="2:5" ht="27" customHeight="1" x14ac:dyDescent="0.25">
      <c r="B20" s="29" t="s">
        <v>23</v>
      </c>
      <c r="C20" s="25" t="s">
        <v>6</v>
      </c>
      <c r="D20" s="14">
        <v>10</v>
      </c>
    </row>
    <row r="21" spans="2:5" ht="13.75" customHeight="1" x14ac:dyDescent="0.25">
      <c r="B21" s="31"/>
      <c r="C21" s="25" t="s">
        <v>7</v>
      </c>
      <c r="D21" s="14">
        <v>1</v>
      </c>
    </row>
    <row r="22" spans="2:5" ht="13.75" customHeight="1" x14ac:dyDescent="0.25">
      <c r="B22" s="31"/>
      <c r="C22" s="26" t="s">
        <v>8</v>
      </c>
      <c r="D22" s="14">
        <v>0</v>
      </c>
    </row>
    <row r="23" spans="2:5" ht="13.75" customHeight="1" x14ac:dyDescent="0.25">
      <c r="B23" s="31"/>
      <c r="C23" s="26" t="s">
        <v>9</v>
      </c>
      <c r="D23" s="14">
        <v>8</v>
      </c>
    </row>
    <row r="24" spans="2:5" ht="13.75" customHeight="1" x14ac:dyDescent="0.25">
      <c r="B24" s="31"/>
      <c r="C24" s="26" t="s">
        <v>10</v>
      </c>
      <c r="D24" s="14">
        <v>1</v>
      </c>
    </row>
    <row r="25" spans="2:5" ht="13.75" customHeight="1" x14ac:dyDescent="0.25">
      <c r="B25" s="31"/>
      <c r="C25" s="26" t="s">
        <v>11</v>
      </c>
      <c r="D25" s="18">
        <v>11.111111111111111</v>
      </c>
      <c r="E25" s="2"/>
    </row>
    <row r="26" spans="2:5" ht="13.75" customHeight="1" x14ac:dyDescent="0.25">
      <c r="B26" s="31"/>
      <c r="C26" s="13"/>
      <c r="D26" s="14"/>
    </row>
    <row r="27" spans="2:5" ht="27" customHeight="1" x14ac:dyDescent="0.25">
      <c r="B27" s="29" t="s">
        <v>15</v>
      </c>
      <c r="C27" s="25" t="s">
        <v>6</v>
      </c>
      <c r="D27" s="14">
        <v>206</v>
      </c>
    </row>
    <row r="28" spans="2:5" ht="13.75" customHeight="1" x14ac:dyDescent="0.25">
      <c r="B28" s="31"/>
      <c r="C28" s="25" t="s">
        <v>7</v>
      </c>
      <c r="D28" s="14">
        <v>37</v>
      </c>
    </row>
    <row r="29" spans="2:5" ht="13.75" customHeight="1" x14ac:dyDescent="0.25">
      <c r="B29" s="31"/>
      <c r="C29" s="26" t="s">
        <v>8</v>
      </c>
      <c r="D29" s="14">
        <v>79</v>
      </c>
    </row>
    <row r="30" spans="2:5" ht="13.75" customHeight="1" x14ac:dyDescent="0.25">
      <c r="B30" s="31"/>
      <c r="C30" s="26" t="s">
        <v>9</v>
      </c>
      <c r="D30" s="14">
        <v>69</v>
      </c>
    </row>
    <row r="31" spans="2:5" ht="13.75" customHeight="1" x14ac:dyDescent="0.25">
      <c r="B31" s="31"/>
      <c r="C31" s="26" t="s">
        <v>10</v>
      </c>
      <c r="D31" s="14">
        <v>21</v>
      </c>
    </row>
    <row r="32" spans="2:5" ht="13.75" customHeight="1" x14ac:dyDescent="0.25">
      <c r="B32" s="31"/>
      <c r="C32" s="26" t="s">
        <v>11</v>
      </c>
      <c r="D32" s="15">
        <v>62.702702702702702</v>
      </c>
      <c r="E32" s="2"/>
    </row>
    <row r="33" spans="2:5" ht="13.75" customHeight="1" x14ac:dyDescent="0.25">
      <c r="B33" s="31"/>
      <c r="C33" s="13"/>
      <c r="D33" s="14"/>
    </row>
    <row r="34" spans="2:5" ht="27" customHeight="1" x14ac:dyDescent="0.25">
      <c r="B34" s="29" t="s">
        <v>16</v>
      </c>
      <c r="C34" s="25" t="s">
        <v>6</v>
      </c>
      <c r="D34" s="14">
        <v>4</v>
      </c>
    </row>
    <row r="35" spans="2:5" ht="13.75" customHeight="1" x14ac:dyDescent="0.25">
      <c r="B35" s="31"/>
      <c r="C35" s="25" t="s">
        <v>7</v>
      </c>
      <c r="D35" s="14">
        <v>0</v>
      </c>
    </row>
    <row r="36" spans="2:5" ht="13.75" customHeight="1" x14ac:dyDescent="0.25">
      <c r="B36" s="31"/>
      <c r="C36" s="26" t="s">
        <v>8</v>
      </c>
      <c r="D36" s="14">
        <v>0</v>
      </c>
    </row>
    <row r="37" spans="2:5" ht="13.75" customHeight="1" x14ac:dyDescent="0.25">
      <c r="B37" s="31"/>
      <c r="C37" s="26" t="s">
        <v>9</v>
      </c>
      <c r="D37" s="14">
        <v>4</v>
      </c>
    </row>
    <row r="38" spans="2:5" ht="13.75" customHeight="1" x14ac:dyDescent="0.25">
      <c r="B38" s="31"/>
      <c r="C38" s="26" t="s">
        <v>10</v>
      </c>
      <c r="D38" s="14">
        <v>0</v>
      </c>
    </row>
    <row r="39" spans="2:5" ht="13.75" customHeight="1" x14ac:dyDescent="0.25">
      <c r="B39" s="31"/>
      <c r="C39" s="26" t="s">
        <v>11</v>
      </c>
      <c r="D39" s="14">
        <v>0</v>
      </c>
    </row>
    <row r="40" spans="2:5" ht="13.75" customHeight="1" x14ac:dyDescent="0.25">
      <c r="B40" s="31"/>
      <c r="C40" s="13"/>
      <c r="D40" s="14"/>
    </row>
    <row r="41" spans="2:5" ht="27.7" customHeight="1" x14ac:dyDescent="0.25">
      <c r="B41" s="29" t="s">
        <v>17</v>
      </c>
      <c r="C41" s="25" t="s">
        <v>6</v>
      </c>
      <c r="D41" s="14">
        <v>8</v>
      </c>
    </row>
    <row r="42" spans="2:5" ht="13.75" customHeight="1" x14ac:dyDescent="0.25">
      <c r="B42" s="31"/>
      <c r="C42" s="25" t="s">
        <v>7</v>
      </c>
      <c r="D42" s="14">
        <v>1</v>
      </c>
    </row>
    <row r="43" spans="2:5" ht="13.75" customHeight="1" x14ac:dyDescent="0.25">
      <c r="B43" s="31"/>
      <c r="C43" s="26" t="s">
        <v>8</v>
      </c>
      <c r="D43" s="14">
        <v>0</v>
      </c>
    </row>
    <row r="44" spans="2:5" ht="13.75" customHeight="1" x14ac:dyDescent="0.25">
      <c r="B44" s="31"/>
      <c r="C44" s="26" t="s">
        <v>9</v>
      </c>
      <c r="D44" s="14">
        <v>6</v>
      </c>
    </row>
    <row r="45" spans="2:5" ht="13.75" customHeight="1" x14ac:dyDescent="0.25">
      <c r="B45" s="31"/>
      <c r="C45" s="26" t="s">
        <v>10</v>
      </c>
      <c r="D45" s="14">
        <v>1</v>
      </c>
    </row>
    <row r="46" spans="2:5" ht="13.75" customHeight="1" x14ac:dyDescent="0.25">
      <c r="B46" s="31"/>
      <c r="C46" s="26" t="s">
        <v>11</v>
      </c>
      <c r="D46" s="15">
        <v>14.285714285714286</v>
      </c>
      <c r="E46" s="2"/>
    </row>
    <row r="47" spans="2:5" ht="13.75" customHeight="1" x14ac:dyDescent="0.25">
      <c r="B47" s="31"/>
      <c r="C47" s="13"/>
      <c r="D47" s="14"/>
    </row>
    <row r="48" spans="2:5" ht="13.75" customHeight="1" x14ac:dyDescent="0.25">
      <c r="B48" s="29" t="s">
        <v>18</v>
      </c>
      <c r="C48" s="25" t="s">
        <v>6</v>
      </c>
      <c r="D48" s="14">
        <v>240</v>
      </c>
    </row>
    <row r="49" spans="2:5" ht="13.75" customHeight="1" x14ac:dyDescent="0.25">
      <c r="B49" s="31"/>
      <c r="C49" s="25" t="s">
        <v>7</v>
      </c>
      <c r="D49" s="14">
        <v>146</v>
      </c>
    </row>
    <row r="50" spans="2:5" ht="13.75" customHeight="1" x14ac:dyDescent="0.25">
      <c r="B50" s="31"/>
      <c r="C50" s="26" t="s">
        <v>8</v>
      </c>
      <c r="D50" s="14">
        <v>0</v>
      </c>
    </row>
    <row r="51" spans="2:5" ht="13.75" customHeight="1" x14ac:dyDescent="0.25">
      <c r="B51" s="31"/>
      <c r="C51" s="26" t="s">
        <v>9</v>
      </c>
      <c r="D51" s="14">
        <v>84</v>
      </c>
    </row>
    <row r="52" spans="2:5" ht="13.75" customHeight="1" x14ac:dyDescent="0.25">
      <c r="B52" s="31"/>
      <c r="C52" s="26" t="s">
        <v>10</v>
      </c>
      <c r="D52" s="14">
        <v>10</v>
      </c>
    </row>
    <row r="53" spans="2:5" ht="13.75" customHeight="1" x14ac:dyDescent="0.25">
      <c r="B53" s="31"/>
      <c r="C53" s="26" t="s">
        <v>11</v>
      </c>
      <c r="D53" s="15">
        <v>63.478260869565219</v>
      </c>
      <c r="E53" s="2"/>
    </row>
    <row r="54" spans="2:5" ht="13.75" customHeight="1" x14ac:dyDescent="0.25">
      <c r="B54" s="31"/>
      <c r="C54" s="13"/>
      <c r="D54" s="14"/>
    </row>
    <row r="55" spans="2:5" ht="27" customHeight="1" x14ac:dyDescent="0.25">
      <c r="B55" s="29" t="s">
        <v>20</v>
      </c>
      <c r="C55" s="25" t="s">
        <v>6</v>
      </c>
      <c r="D55" s="14">
        <v>21</v>
      </c>
    </row>
    <row r="56" spans="2:5" ht="13.75" customHeight="1" x14ac:dyDescent="0.25">
      <c r="B56" s="31"/>
      <c r="C56" s="25" t="s">
        <v>7</v>
      </c>
      <c r="D56" s="14">
        <v>10</v>
      </c>
    </row>
    <row r="57" spans="2:5" ht="13.75" customHeight="1" x14ac:dyDescent="0.25">
      <c r="B57" s="32"/>
      <c r="C57" s="26" t="s">
        <v>8</v>
      </c>
      <c r="D57" s="14">
        <v>2</v>
      </c>
    </row>
    <row r="58" spans="2:5" ht="13.75" customHeight="1" x14ac:dyDescent="0.25">
      <c r="B58" s="31"/>
      <c r="C58" s="26" t="s">
        <v>9</v>
      </c>
      <c r="D58" s="14">
        <v>2</v>
      </c>
    </row>
    <row r="59" spans="2:5" ht="13.75" customHeight="1" x14ac:dyDescent="0.25">
      <c r="B59" s="31"/>
      <c r="C59" s="26" t="s">
        <v>10</v>
      </c>
      <c r="D59" s="14">
        <v>7</v>
      </c>
    </row>
    <row r="60" spans="2:5" ht="13.75" customHeight="1" x14ac:dyDescent="0.25">
      <c r="B60" s="31"/>
      <c r="C60" s="26" t="s">
        <v>11</v>
      </c>
      <c r="D60" s="17">
        <v>85.714285714285708</v>
      </c>
      <c r="E60" s="2"/>
    </row>
    <row r="61" spans="2:5" ht="13.75" customHeight="1" x14ac:dyDescent="0.25">
      <c r="B61" s="31"/>
      <c r="C61" s="13"/>
      <c r="D61" s="17"/>
    </row>
    <row r="62" spans="2:5" ht="27" customHeight="1" x14ac:dyDescent="0.25">
      <c r="B62" s="29" t="s">
        <v>29</v>
      </c>
      <c r="C62" s="25" t="s">
        <v>6</v>
      </c>
      <c r="D62" s="14">
        <v>74</v>
      </c>
    </row>
    <row r="63" spans="2:5" ht="13.75" customHeight="1" x14ac:dyDescent="0.25">
      <c r="B63" s="31"/>
      <c r="C63" s="25" t="s">
        <v>7</v>
      </c>
      <c r="D63" s="14">
        <v>51</v>
      </c>
    </row>
    <row r="64" spans="2:5" ht="13.75" customHeight="1" x14ac:dyDescent="0.25">
      <c r="B64" s="31"/>
      <c r="C64" s="26" t="s">
        <v>8</v>
      </c>
      <c r="D64" s="14">
        <v>0</v>
      </c>
    </row>
    <row r="65" spans="1:15" ht="13.75" customHeight="1" x14ac:dyDescent="0.25">
      <c r="B65" s="31"/>
      <c r="C65" s="26" t="s">
        <v>9</v>
      </c>
      <c r="D65" s="14">
        <v>23</v>
      </c>
    </row>
    <row r="66" spans="1:15" ht="13.75" customHeight="1" x14ac:dyDescent="0.25">
      <c r="B66" s="31"/>
      <c r="C66" s="26" t="s">
        <v>10</v>
      </c>
      <c r="D66" s="14">
        <v>0</v>
      </c>
    </row>
    <row r="67" spans="1:15" ht="13.75" customHeight="1" x14ac:dyDescent="0.25">
      <c r="B67" s="31"/>
      <c r="C67" s="26" t="s">
        <v>11</v>
      </c>
      <c r="D67" s="15">
        <v>68.918918918918919</v>
      </c>
    </row>
    <row r="68" spans="1:15" ht="13.75" customHeight="1" x14ac:dyDescent="0.25">
      <c r="B68" s="31"/>
      <c r="C68" s="13"/>
      <c r="D68" s="17"/>
    </row>
    <row r="69" spans="1:15" ht="14.3" customHeight="1" x14ac:dyDescent="0.25">
      <c r="B69" s="29" t="s">
        <v>21</v>
      </c>
      <c r="C69" s="25" t="s">
        <v>6</v>
      </c>
      <c r="D69" s="14">
        <v>113</v>
      </c>
    </row>
    <row r="70" spans="1:15" ht="13.75" customHeight="1" x14ac:dyDescent="0.25">
      <c r="B70" s="31"/>
      <c r="C70" s="25" t="s">
        <v>7</v>
      </c>
      <c r="D70" s="14">
        <v>2</v>
      </c>
    </row>
    <row r="71" spans="1:15" ht="13.75" customHeight="1" x14ac:dyDescent="0.25">
      <c r="B71" s="31"/>
      <c r="C71" s="26" t="s">
        <v>8</v>
      </c>
      <c r="D71" s="14">
        <v>35</v>
      </c>
    </row>
    <row r="72" spans="1:15" ht="13.75" customHeight="1" x14ac:dyDescent="0.25">
      <c r="B72" s="31"/>
      <c r="C72" s="26" t="s">
        <v>9</v>
      </c>
      <c r="D72" s="14">
        <v>76</v>
      </c>
    </row>
    <row r="73" spans="1:15" ht="13.75" customHeight="1" x14ac:dyDescent="0.25">
      <c r="B73" s="31"/>
      <c r="C73" s="26" t="s">
        <v>10</v>
      </c>
      <c r="D73" s="14">
        <v>0</v>
      </c>
    </row>
    <row r="74" spans="1:15" ht="13.75" customHeight="1" x14ac:dyDescent="0.25">
      <c r="A74" s="8"/>
      <c r="B74" s="31"/>
      <c r="C74" s="26" t="s">
        <v>11</v>
      </c>
      <c r="D74" s="15">
        <v>32.743362831858406</v>
      </c>
      <c r="E74" s="8"/>
      <c r="F74" s="8"/>
      <c r="G74" s="8"/>
      <c r="H74" s="8"/>
      <c r="I74" s="8"/>
      <c r="J74" s="8"/>
      <c r="K74" s="8"/>
      <c r="L74" s="8"/>
      <c r="M74" s="8"/>
      <c r="N74" s="8"/>
    </row>
    <row r="75" spans="1:15" ht="13.75" customHeight="1" x14ac:dyDescent="0.25">
      <c r="B75" s="33"/>
      <c r="C75" s="19"/>
      <c r="D75" s="14"/>
      <c r="E75" s="7"/>
      <c r="F75" s="8"/>
      <c r="G75" s="8"/>
      <c r="H75" s="8"/>
      <c r="I75" s="8"/>
      <c r="J75" s="8"/>
      <c r="K75" s="8"/>
      <c r="L75" s="8"/>
      <c r="M75" s="8"/>
      <c r="N75" s="8"/>
      <c r="O75" s="4"/>
    </row>
    <row r="76" spans="1:15" ht="13.75" customHeight="1" x14ac:dyDescent="0.25">
      <c r="B76" s="30" t="s">
        <v>22</v>
      </c>
      <c r="C76" s="25" t="s">
        <v>6</v>
      </c>
      <c r="D76" s="14">
        <v>107</v>
      </c>
    </row>
    <row r="77" spans="1:15" ht="13.75" customHeight="1" x14ac:dyDescent="0.25">
      <c r="B77" s="33"/>
      <c r="C77" s="25" t="s">
        <v>7</v>
      </c>
      <c r="D77" s="14">
        <v>8</v>
      </c>
    </row>
    <row r="78" spans="1:15" ht="13.75" customHeight="1" x14ac:dyDescent="0.25">
      <c r="B78" s="34"/>
      <c r="C78" s="26" t="s">
        <v>8</v>
      </c>
      <c r="D78" s="14">
        <v>26</v>
      </c>
    </row>
    <row r="79" spans="1:15" ht="13.75" customHeight="1" x14ac:dyDescent="0.25">
      <c r="B79" s="34"/>
      <c r="C79" s="26" t="s">
        <v>9</v>
      </c>
      <c r="D79" s="14">
        <v>50</v>
      </c>
    </row>
    <row r="80" spans="1:15" ht="13.75" customHeight="1" x14ac:dyDescent="0.25">
      <c r="B80" s="34"/>
      <c r="C80" s="26" t="s">
        <v>10</v>
      </c>
      <c r="D80" s="14">
        <v>23</v>
      </c>
    </row>
    <row r="81" spans="2:6" ht="13.75" customHeight="1" x14ac:dyDescent="0.25">
      <c r="B81" s="35"/>
      <c r="C81" s="27" t="s">
        <v>11</v>
      </c>
      <c r="D81" s="20">
        <v>40.476190476190474</v>
      </c>
      <c r="E81" s="2"/>
    </row>
    <row r="82" spans="2:6" s="28" customFormat="1" ht="13.6" x14ac:dyDescent="0.15">
      <c r="B82" s="64" t="s">
        <v>13</v>
      </c>
      <c r="C82" s="64"/>
      <c r="D82" s="64"/>
      <c r="E82" s="64"/>
      <c r="F82" s="64"/>
    </row>
    <row r="84" spans="2:6" ht="13.75" customHeight="1" x14ac:dyDescent="0.25">
      <c r="B84" s="1" t="s">
        <v>2</v>
      </c>
    </row>
  </sheetData>
  <mergeCells count="3">
    <mergeCell ref="B2:J2"/>
    <mergeCell ref="B3:F3"/>
    <mergeCell ref="B82:F82"/>
  </mergeCells>
  <phoneticPr fontId="2"/>
  <dataValidations count="1">
    <dataValidation imeMode="on" allowBlank="1" showInputMessage="1" showErrorMessage="1" sqref="B48 C75 C4:C5 C54 B41 C47 B34 C40 B4:B13 C26 B20 B75:B65536 C12 C33 B27 B62 B69 C83:C65536 IW82 SS82 ACO82 AMK82 AWG82 BGC82 BPY82 BZU82 CJQ82 CTM82 DDI82 DNE82 DXA82 EGW82 EQS82 FAO82 FKK82 FUG82 GEC82 GNY82 GXU82 HHQ82 HRM82 IBI82 ILE82 IVA82 JEW82 JOS82 JYO82 KIK82 KSG82 LCC82 LLY82 LVU82 MFQ82 MPM82 MZI82 NJE82 NTA82 OCW82 OMS82 OWO82 PGK82 PQG82 QAC82 QJY82 QTU82 RDQ82 RNM82 RXI82 SHE82 SRA82 TAW82 TKS82 TUO82 UEK82 UOG82 UYC82 VHY82 VRU82 WBQ82 WLM82 WVI82 B55"/>
  </dataValidations>
  <pageMargins left="0" right="0" top="0.78740157480314965" bottom="0" header="0.23622047244094491" footer="0.51181102362204722"/>
  <pageSetup paperSize="9" scale="65" orientation="portrait" r:id="rId1"/>
  <headerFooter alignWithMargins="0">
    <oddHeader>&amp;R&amp;"Times New Roman,標準"&amp;10Appendix 1-6</oddHeader>
  </headerFooter>
  <rowBreaks count="1" manualBreakCount="1">
    <brk id="53" max="4" man="1"/>
  </rowBreaks>
  <ignoredErrors>
    <ignoredError sqref="D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84"/>
  <sheetViews>
    <sheetView view="pageBreakPreview" topLeftCell="A55" zoomScaleNormal="100" zoomScaleSheetLayoutView="100" workbookViewId="0">
      <selection activeCell="B10" sqref="B10"/>
    </sheetView>
  </sheetViews>
  <sheetFormatPr defaultRowHeight="13.75" customHeight="1" x14ac:dyDescent="0.25"/>
  <cols>
    <col min="1" max="1" width="3.625" style="4" customWidth="1"/>
    <col min="2" max="2" width="34.625" style="65" bestFit="1" customWidth="1"/>
    <col min="3" max="3" width="20.5" style="4" bestFit="1" customWidth="1"/>
    <col min="4" max="4" width="10" style="3" customWidth="1"/>
    <col min="5" max="5" width="4" style="4" customWidth="1"/>
    <col min="6" max="6" width="7.125" style="4" customWidth="1"/>
    <col min="7" max="7" width="6.875" style="4" customWidth="1"/>
    <col min="8" max="11" width="7.125" style="4" customWidth="1"/>
    <col min="12" max="16384" width="9" style="4"/>
  </cols>
  <sheetData>
    <row r="1" spans="2:8" ht="14.95" customHeight="1" x14ac:dyDescent="0.25"/>
    <row r="2" spans="2:8" ht="14.95" customHeight="1" x14ac:dyDescent="0.25">
      <c r="B2" s="66"/>
      <c r="C2" s="66"/>
      <c r="D2" s="66"/>
      <c r="E2" s="66"/>
    </row>
    <row r="3" spans="2:8" ht="13.75" customHeight="1" x14ac:dyDescent="0.25">
      <c r="B3" s="67"/>
      <c r="C3" s="67"/>
      <c r="D3" s="67"/>
      <c r="E3" s="67"/>
    </row>
    <row r="4" spans="2:8" ht="13.75" customHeight="1" thickBot="1" x14ac:dyDescent="0.3">
      <c r="B4" s="36"/>
      <c r="C4" s="37"/>
      <c r="D4" s="21" t="s">
        <v>25</v>
      </c>
      <c r="E4" s="7"/>
      <c r="F4" s="38"/>
      <c r="G4" s="3"/>
      <c r="H4" s="3"/>
    </row>
    <row r="5" spans="2:8" s="11" customFormat="1" ht="41.45" thickTop="1" x14ac:dyDescent="0.25">
      <c r="B5" s="39" t="s">
        <v>4</v>
      </c>
      <c r="C5" s="40" t="s">
        <v>5</v>
      </c>
      <c r="D5" s="41" t="s">
        <v>24</v>
      </c>
    </row>
    <row r="6" spans="2:8" s="11" customFormat="1" ht="13.75" customHeight="1" x14ac:dyDescent="0.25">
      <c r="B6" s="44" t="s">
        <v>12</v>
      </c>
      <c r="C6" s="45" t="s">
        <v>6</v>
      </c>
      <c r="D6" s="14">
        <v>1412</v>
      </c>
    </row>
    <row r="7" spans="2:8" s="11" customFormat="1" ht="13.75" customHeight="1" x14ac:dyDescent="0.25">
      <c r="B7" s="44"/>
      <c r="C7" s="45" t="s">
        <v>7</v>
      </c>
      <c r="D7" s="14">
        <v>669</v>
      </c>
    </row>
    <row r="8" spans="2:8" s="11" customFormat="1" ht="13.75" customHeight="1" x14ac:dyDescent="0.25">
      <c r="B8" s="44"/>
      <c r="C8" s="46" t="s">
        <v>8</v>
      </c>
      <c r="D8" s="14">
        <v>129</v>
      </c>
    </row>
    <row r="9" spans="2:8" s="11" customFormat="1" ht="13.75" customHeight="1" x14ac:dyDescent="0.25">
      <c r="B9" s="44"/>
      <c r="C9" s="46" t="s">
        <v>9</v>
      </c>
      <c r="D9" s="14">
        <v>548</v>
      </c>
    </row>
    <row r="10" spans="2:8" s="11" customFormat="1" ht="13.75" customHeight="1" x14ac:dyDescent="0.25">
      <c r="B10" s="44"/>
      <c r="C10" s="46" t="s">
        <v>10</v>
      </c>
      <c r="D10" s="14">
        <v>66</v>
      </c>
    </row>
    <row r="11" spans="2:8" s="11" customFormat="1" ht="13.75" customHeight="1" x14ac:dyDescent="0.25">
      <c r="B11" s="44"/>
      <c r="C11" s="46" t="s">
        <v>11</v>
      </c>
      <c r="D11" s="15">
        <v>59.286775631500745</v>
      </c>
    </row>
    <row r="12" spans="2:8" s="11" customFormat="1" ht="13.75" customHeight="1" x14ac:dyDescent="0.25">
      <c r="B12" s="44"/>
      <c r="C12" s="47"/>
      <c r="D12" s="14"/>
    </row>
    <row r="13" spans="2:8" ht="27.2" x14ac:dyDescent="0.25">
      <c r="B13" s="48" t="s">
        <v>14</v>
      </c>
      <c r="C13" s="45" t="s">
        <v>6</v>
      </c>
      <c r="D13" s="14">
        <v>767</v>
      </c>
    </row>
    <row r="14" spans="2:8" ht="13.75" customHeight="1" x14ac:dyDescent="0.25">
      <c r="B14" s="44"/>
      <c r="C14" s="45" t="s">
        <v>7</v>
      </c>
      <c r="D14" s="14">
        <v>432</v>
      </c>
    </row>
    <row r="15" spans="2:8" ht="13.75" customHeight="1" x14ac:dyDescent="0.25">
      <c r="B15" s="44"/>
      <c r="C15" s="46" t="s">
        <v>8</v>
      </c>
      <c r="D15" s="14">
        <v>51</v>
      </c>
    </row>
    <row r="16" spans="2:8" ht="13.75" customHeight="1" x14ac:dyDescent="0.25">
      <c r="B16" s="44"/>
      <c r="C16" s="46" t="s">
        <v>9</v>
      </c>
      <c r="D16" s="14">
        <v>282</v>
      </c>
    </row>
    <row r="17" spans="2:4" ht="13.75" customHeight="1" x14ac:dyDescent="0.25">
      <c r="B17" s="44"/>
      <c r="C17" s="46" t="s">
        <v>10</v>
      </c>
      <c r="D17" s="14">
        <v>2</v>
      </c>
    </row>
    <row r="18" spans="2:4" ht="13.75" customHeight="1" x14ac:dyDescent="0.25">
      <c r="B18" s="44"/>
      <c r="C18" s="46" t="s">
        <v>11</v>
      </c>
      <c r="D18" s="15">
        <v>63.13725490196078</v>
      </c>
    </row>
    <row r="19" spans="2:4" ht="13.75" customHeight="1" x14ac:dyDescent="0.25">
      <c r="B19" s="44"/>
      <c r="C19" s="47"/>
      <c r="D19" s="17"/>
    </row>
    <row r="20" spans="2:4" ht="27.2" x14ac:dyDescent="0.25">
      <c r="B20" s="48" t="s">
        <v>23</v>
      </c>
      <c r="C20" s="45" t="s">
        <v>6</v>
      </c>
      <c r="D20" s="14">
        <v>35</v>
      </c>
    </row>
    <row r="21" spans="2:4" ht="13.75" customHeight="1" x14ac:dyDescent="0.25">
      <c r="B21" s="44"/>
      <c r="C21" s="45" t="s">
        <v>7</v>
      </c>
      <c r="D21" s="14">
        <v>6</v>
      </c>
    </row>
    <row r="22" spans="2:4" ht="13.75" customHeight="1" x14ac:dyDescent="0.25">
      <c r="B22" s="44"/>
      <c r="C22" s="46" t="s">
        <v>8</v>
      </c>
      <c r="D22" s="14">
        <v>2</v>
      </c>
    </row>
    <row r="23" spans="2:4" ht="13.75" customHeight="1" x14ac:dyDescent="0.25">
      <c r="B23" s="44"/>
      <c r="C23" s="46" t="s">
        <v>9</v>
      </c>
      <c r="D23" s="14">
        <v>27</v>
      </c>
    </row>
    <row r="24" spans="2:4" ht="13.75" customHeight="1" x14ac:dyDescent="0.25">
      <c r="B24" s="44"/>
      <c r="C24" s="46" t="s">
        <v>10</v>
      </c>
      <c r="D24" s="14">
        <v>0</v>
      </c>
    </row>
    <row r="25" spans="2:4" ht="13.75" customHeight="1" x14ac:dyDescent="0.25">
      <c r="B25" s="44"/>
      <c r="C25" s="46" t="s">
        <v>11</v>
      </c>
      <c r="D25" s="18">
        <v>22.857142857142858</v>
      </c>
    </row>
    <row r="26" spans="2:4" ht="13.75" customHeight="1" x14ac:dyDescent="0.25">
      <c r="B26" s="44"/>
      <c r="C26" s="47"/>
      <c r="D26" s="14"/>
    </row>
    <row r="27" spans="2:4" ht="27.2" x14ac:dyDescent="0.25">
      <c r="B27" s="48" t="s">
        <v>15</v>
      </c>
      <c r="C27" s="45" t="s">
        <v>6</v>
      </c>
      <c r="D27" s="14">
        <v>68</v>
      </c>
    </row>
    <row r="28" spans="2:4" ht="13.75" customHeight="1" x14ac:dyDescent="0.25">
      <c r="B28" s="44"/>
      <c r="C28" s="45" t="s">
        <v>7</v>
      </c>
      <c r="D28" s="14">
        <v>16</v>
      </c>
    </row>
    <row r="29" spans="2:4" ht="13.75" customHeight="1" x14ac:dyDescent="0.25">
      <c r="B29" s="44"/>
      <c r="C29" s="46" t="s">
        <v>8</v>
      </c>
      <c r="D29" s="14">
        <v>10</v>
      </c>
    </row>
    <row r="30" spans="2:4" ht="13.75" customHeight="1" x14ac:dyDescent="0.25">
      <c r="B30" s="44"/>
      <c r="C30" s="46" t="s">
        <v>9</v>
      </c>
      <c r="D30" s="14">
        <v>25</v>
      </c>
    </row>
    <row r="31" spans="2:4" ht="13.75" customHeight="1" x14ac:dyDescent="0.25">
      <c r="B31" s="44"/>
      <c r="C31" s="46" t="s">
        <v>10</v>
      </c>
      <c r="D31" s="14">
        <v>17</v>
      </c>
    </row>
    <row r="32" spans="2:4" ht="13.75" customHeight="1" x14ac:dyDescent="0.25">
      <c r="B32" s="44"/>
      <c r="C32" s="46" t="s">
        <v>11</v>
      </c>
      <c r="D32" s="15">
        <v>50.980392156862742</v>
      </c>
    </row>
    <row r="33" spans="2:4" ht="13.75" customHeight="1" x14ac:dyDescent="0.25">
      <c r="B33" s="44"/>
      <c r="C33" s="47"/>
      <c r="D33" s="14"/>
    </row>
    <row r="34" spans="2:4" ht="27.2" x14ac:dyDescent="0.25">
      <c r="B34" s="48" t="s">
        <v>16</v>
      </c>
      <c r="C34" s="45" t="s">
        <v>6</v>
      </c>
      <c r="D34" s="14">
        <v>0</v>
      </c>
    </row>
    <row r="35" spans="2:4" ht="13.75" customHeight="1" x14ac:dyDescent="0.25">
      <c r="B35" s="44"/>
      <c r="C35" s="45" t="s">
        <v>7</v>
      </c>
      <c r="D35" s="14">
        <v>0</v>
      </c>
    </row>
    <row r="36" spans="2:4" ht="13.75" customHeight="1" x14ac:dyDescent="0.25">
      <c r="B36" s="44"/>
      <c r="C36" s="46" t="s">
        <v>8</v>
      </c>
      <c r="D36" s="14">
        <v>0</v>
      </c>
    </row>
    <row r="37" spans="2:4" ht="13.75" customHeight="1" x14ac:dyDescent="0.25">
      <c r="B37" s="44"/>
      <c r="C37" s="46" t="s">
        <v>9</v>
      </c>
      <c r="D37" s="14">
        <v>0</v>
      </c>
    </row>
    <row r="38" spans="2:4" ht="13.75" customHeight="1" x14ac:dyDescent="0.25">
      <c r="B38" s="44"/>
      <c r="C38" s="46" t="s">
        <v>10</v>
      </c>
      <c r="D38" s="14">
        <v>0</v>
      </c>
    </row>
    <row r="39" spans="2:4" ht="13.75" customHeight="1" x14ac:dyDescent="0.25">
      <c r="B39" s="44"/>
      <c r="C39" s="46" t="s">
        <v>11</v>
      </c>
      <c r="D39" s="14" t="s">
        <v>0</v>
      </c>
    </row>
    <row r="40" spans="2:4" ht="13.75" customHeight="1" x14ac:dyDescent="0.25">
      <c r="B40" s="44"/>
      <c r="C40" s="47"/>
      <c r="D40" s="14"/>
    </row>
    <row r="41" spans="2:4" ht="27.2" x14ac:dyDescent="0.25">
      <c r="B41" s="48" t="s">
        <v>17</v>
      </c>
      <c r="C41" s="45" t="s">
        <v>6</v>
      </c>
      <c r="D41" s="14">
        <v>9</v>
      </c>
    </row>
    <row r="42" spans="2:4" ht="13.75" customHeight="1" x14ac:dyDescent="0.25">
      <c r="B42" s="44"/>
      <c r="C42" s="45" t="s">
        <v>7</v>
      </c>
      <c r="D42" s="14">
        <v>2</v>
      </c>
    </row>
    <row r="43" spans="2:4" ht="13.75" customHeight="1" x14ac:dyDescent="0.25">
      <c r="B43" s="44"/>
      <c r="C43" s="46" t="s">
        <v>8</v>
      </c>
      <c r="D43" s="14">
        <v>7</v>
      </c>
    </row>
    <row r="44" spans="2:4" ht="13.75" customHeight="1" x14ac:dyDescent="0.25">
      <c r="B44" s="44"/>
      <c r="C44" s="46" t="s">
        <v>9</v>
      </c>
      <c r="D44" s="14">
        <v>0</v>
      </c>
    </row>
    <row r="45" spans="2:4" ht="13.75" customHeight="1" x14ac:dyDescent="0.25">
      <c r="B45" s="44"/>
      <c r="C45" s="46" t="s">
        <v>10</v>
      </c>
      <c r="D45" s="14">
        <v>0</v>
      </c>
    </row>
    <row r="46" spans="2:4" ht="13.75" customHeight="1" x14ac:dyDescent="0.25">
      <c r="B46" s="44"/>
      <c r="C46" s="46" t="s">
        <v>11</v>
      </c>
      <c r="D46" s="15">
        <v>100</v>
      </c>
    </row>
    <row r="47" spans="2:4" ht="13.75" customHeight="1" x14ac:dyDescent="0.25">
      <c r="B47" s="44"/>
      <c r="C47" s="47"/>
      <c r="D47" s="14"/>
    </row>
    <row r="48" spans="2:4" ht="13.75" customHeight="1" x14ac:dyDescent="0.25">
      <c r="B48" s="48" t="s">
        <v>18</v>
      </c>
      <c r="C48" s="45" t="s">
        <v>6</v>
      </c>
      <c r="D48" s="14">
        <v>170</v>
      </c>
    </row>
    <row r="49" spans="2:4" ht="13.75" customHeight="1" x14ac:dyDescent="0.25">
      <c r="B49" s="44"/>
      <c r="C49" s="45" t="s">
        <v>7</v>
      </c>
      <c r="D49" s="14">
        <v>116</v>
      </c>
    </row>
    <row r="50" spans="2:4" ht="13.75" customHeight="1" x14ac:dyDescent="0.25">
      <c r="B50" s="44"/>
      <c r="C50" s="46" t="s">
        <v>8</v>
      </c>
      <c r="D50" s="14">
        <v>0</v>
      </c>
    </row>
    <row r="51" spans="2:4" ht="13.75" customHeight="1" x14ac:dyDescent="0.25">
      <c r="B51" s="44"/>
      <c r="C51" s="46" t="s">
        <v>9</v>
      </c>
      <c r="D51" s="14">
        <v>53</v>
      </c>
    </row>
    <row r="52" spans="2:4" ht="13.75" customHeight="1" x14ac:dyDescent="0.25">
      <c r="B52" s="44"/>
      <c r="C52" s="46" t="s">
        <v>10</v>
      </c>
      <c r="D52" s="14">
        <v>1</v>
      </c>
    </row>
    <row r="53" spans="2:4" ht="13.75" customHeight="1" x14ac:dyDescent="0.25">
      <c r="B53" s="44"/>
      <c r="C53" s="46" t="s">
        <v>11</v>
      </c>
      <c r="D53" s="15">
        <v>68.639053254437869</v>
      </c>
    </row>
    <row r="54" spans="2:4" ht="13.75" customHeight="1" x14ac:dyDescent="0.25">
      <c r="B54" s="44"/>
      <c r="C54" s="47"/>
      <c r="D54" s="14"/>
    </row>
    <row r="55" spans="2:4" ht="27.2" x14ac:dyDescent="0.25">
      <c r="B55" s="48" t="s">
        <v>19</v>
      </c>
      <c r="C55" s="45" t="s">
        <v>6</v>
      </c>
      <c r="D55" s="14">
        <v>36</v>
      </c>
    </row>
    <row r="56" spans="2:4" ht="13.75" customHeight="1" x14ac:dyDescent="0.25">
      <c r="B56" s="44"/>
      <c r="C56" s="45" t="s">
        <v>7</v>
      </c>
      <c r="D56" s="14">
        <v>19</v>
      </c>
    </row>
    <row r="57" spans="2:4" ht="13.75" customHeight="1" x14ac:dyDescent="0.25">
      <c r="B57" s="49"/>
      <c r="C57" s="46" t="s">
        <v>8</v>
      </c>
      <c r="D57" s="14">
        <v>5</v>
      </c>
    </row>
    <row r="58" spans="2:4" ht="13.75" customHeight="1" x14ac:dyDescent="0.25">
      <c r="B58" s="44"/>
      <c r="C58" s="46" t="s">
        <v>9</v>
      </c>
      <c r="D58" s="14">
        <v>7</v>
      </c>
    </row>
    <row r="59" spans="2:4" ht="13.75" customHeight="1" x14ac:dyDescent="0.25">
      <c r="B59" s="44"/>
      <c r="C59" s="46" t="s">
        <v>10</v>
      </c>
      <c r="D59" s="14">
        <v>5</v>
      </c>
    </row>
    <row r="60" spans="2:4" ht="13.75" customHeight="1" x14ac:dyDescent="0.25">
      <c r="B60" s="44"/>
      <c r="C60" s="46" t="s">
        <v>11</v>
      </c>
      <c r="D60" s="17">
        <v>77.41935483870968</v>
      </c>
    </row>
    <row r="61" spans="2:4" ht="13.75" customHeight="1" x14ac:dyDescent="0.25">
      <c r="B61" s="44"/>
      <c r="C61" s="47"/>
      <c r="D61" s="17"/>
    </row>
    <row r="62" spans="2:4" ht="27.2" x14ac:dyDescent="0.25">
      <c r="B62" s="48" t="s">
        <v>20</v>
      </c>
      <c r="C62" s="45" t="s">
        <v>6</v>
      </c>
      <c r="D62" s="14">
        <v>108</v>
      </c>
    </row>
    <row r="63" spans="2:4" ht="13.75" customHeight="1" x14ac:dyDescent="0.25">
      <c r="B63" s="44"/>
      <c r="C63" s="45" t="s">
        <v>7</v>
      </c>
      <c r="D63" s="14">
        <v>72</v>
      </c>
    </row>
    <row r="64" spans="2:4" ht="13.75" customHeight="1" x14ac:dyDescent="0.25">
      <c r="B64" s="44"/>
      <c r="C64" s="46" t="s">
        <v>8</v>
      </c>
      <c r="D64" s="14">
        <v>0</v>
      </c>
    </row>
    <row r="65" spans="1:12" ht="13.75" customHeight="1" x14ac:dyDescent="0.25">
      <c r="B65" s="44"/>
      <c r="C65" s="46" t="s">
        <v>9</v>
      </c>
      <c r="D65" s="14">
        <v>34</v>
      </c>
    </row>
    <row r="66" spans="1:12" ht="13.75" customHeight="1" x14ac:dyDescent="0.25">
      <c r="B66" s="44"/>
      <c r="C66" s="46" t="s">
        <v>10</v>
      </c>
      <c r="D66" s="14">
        <v>2</v>
      </c>
    </row>
    <row r="67" spans="1:12" ht="13.75" customHeight="1" x14ac:dyDescent="0.25">
      <c r="B67" s="44"/>
      <c r="C67" s="46" t="s">
        <v>11</v>
      </c>
      <c r="D67" s="15">
        <v>67.924528301886795</v>
      </c>
    </row>
    <row r="68" spans="1:12" ht="13.75" customHeight="1" x14ac:dyDescent="0.25">
      <c r="B68" s="44"/>
      <c r="C68" s="47"/>
      <c r="D68" s="17"/>
    </row>
    <row r="69" spans="1:12" ht="13.75" customHeight="1" x14ac:dyDescent="0.25">
      <c r="B69" s="48" t="s">
        <v>21</v>
      </c>
      <c r="C69" s="45" t="s">
        <v>6</v>
      </c>
      <c r="D69" s="14">
        <v>95</v>
      </c>
    </row>
    <row r="70" spans="1:12" ht="13.75" customHeight="1" x14ac:dyDescent="0.25">
      <c r="B70" s="44"/>
      <c r="C70" s="45" t="s">
        <v>7</v>
      </c>
      <c r="D70" s="14">
        <v>1</v>
      </c>
    </row>
    <row r="71" spans="1:12" ht="13.75" customHeight="1" x14ac:dyDescent="0.25">
      <c r="B71" s="44"/>
      <c r="C71" s="46" t="s">
        <v>8</v>
      </c>
      <c r="D71" s="14">
        <v>28</v>
      </c>
    </row>
    <row r="72" spans="1:12" ht="13.75" customHeight="1" x14ac:dyDescent="0.25">
      <c r="B72" s="44"/>
      <c r="C72" s="46" t="s">
        <v>9</v>
      </c>
      <c r="D72" s="14">
        <v>66</v>
      </c>
    </row>
    <row r="73" spans="1:12" ht="13.75" customHeight="1" x14ac:dyDescent="0.25">
      <c r="B73" s="44"/>
      <c r="C73" s="46" t="s">
        <v>10</v>
      </c>
      <c r="D73" s="14">
        <v>0</v>
      </c>
    </row>
    <row r="74" spans="1:12" ht="13.75" customHeight="1" x14ac:dyDescent="0.25">
      <c r="A74" s="7"/>
      <c r="B74" s="44"/>
      <c r="C74" s="46" t="s">
        <v>11</v>
      </c>
      <c r="D74" s="15">
        <v>30.526315789473685</v>
      </c>
      <c r="E74" s="7"/>
      <c r="F74" s="7"/>
      <c r="G74" s="7"/>
      <c r="H74" s="7"/>
      <c r="I74" s="7"/>
      <c r="J74" s="7"/>
      <c r="K74" s="7"/>
      <c r="L74" s="7"/>
    </row>
    <row r="75" spans="1:12" ht="13.75" customHeight="1" x14ac:dyDescent="0.25">
      <c r="B75" s="50"/>
      <c r="C75" s="51"/>
      <c r="D75" s="14"/>
      <c r="E75" s="7"/>
      <c r="F75" s="7"/>
      <c r="G75" s="7"/>
      <c r="H75" s="7"/>
      <c r="I75" s="7"/>
      <c r="J75" s="7"/>
      <c r="K75" s="7"/>
      <c r="L75" s="7"/>
    </row>
    <row r="76" spans="1:12" ht="13.75" customHeight="1" x14ac:dyDescent="0.25">
      <c r="B76" s="52" t="s">
        <v>22</v>
      </c>
      <c r="C76" s="45" t="s">
        <v>6</v>
      </c>
      <c r="D76" s="14">
        <v>124</v>
      </c>
      <c r="F76" s="7"/>
    </row>
    <row r="77" spans="1:12" ht="13.75" customHeight="1" x14ac:dyDescent="0.25">
      <c r="B77" s="50"/>
      <c r="C77" s="45" t="s">
        <v>7</v>
      </c>
      <c r="D77" s="14">
        <v>5</v>
      </c>
      <c r="F77" s="7"/>
    </row>
    <row r="78" spans="1:12" ht="13.75" customHeight="1" x14ac:dyDescent="0.25">
      <c r="B78" s="53"/>
      <c r="C78" s="46" t="s">
        <v>8</v>
      </c>
      <c r="D78" s="14">
        <v>26</v>
      </c>
      <c r="F78" s="7"/>
    </row>
    <row r="79" spans="1:12" ht="13.75" customHeight="1" x14ac:dyDescent="0.25">
      <c r="B79" s="53"/>
      <c r="C79" s="46" t="s">
        <v>9</v>
      </c>
      <c r="D79" s="14">
        <v>54</v>
      </c>
    </row>
    <row r="80" spans="1:12" ht="13.75" customHeight="1" x14ac:dyDescent="0.25">
      <c r="B80" s="53"/>
      <c r="C80" s="46" t="s">
        <v>10</v>
      </c>
      <c r="D80" s="14">
        <v>39</v>
      </c>
    </row>
    <row r="81" spans="2:5" ht="13.75" customHeight="1" x14ac:dyDescent="0.25">
      <c r="B81" s="54"/>
      <c r="C81" s="55" t="s">
        <v>11</v>
      </c>
      <c r="D81" s="20">
        <v>36.470588235294116</v>
      </c>
    </row>
    <row r="82" spans="2:5" s="69" customFormat="1" ht="13.6" x14ac:dyDescent="0.15">
      <c r="B82" s="68" t="s">
        <v>13</v>
      </c>
      <c r="C82" s="68"/>
      <c r="D82" s="68"/>
      <c r="E82" s="68"/>
    </row>
    <row r="84" spans="2:5" ht="13.75" customHeight="1" x14ac:dyDescent="0.25">
      <c r="B84" s="65" t="s">
        <v>2</v>
      </c>
    </row>
  </sheetData>
  <mergeCells count="2">
    <mergeCell ref="B2:E2"/>
    <mergeCell ref="B82:E82"/>
  </mergeCells>
  <phoneticPr fontId="2"/>
  <dataValidations count="1">
    <dataValidation imeMode="on" allowBlank="1" showInputMessage="1" showErrorMessage="1" sqref="B4:B13 B69 C4:C5 B48 C75 C54 B41 C47 B34 C40 C26 B20 B55 C12 C33 B27 B62 B75:B65536 C83:C65536 IS82 SO82 ACK82 AMG82 AWC82 BFY82 BPU82 BZQ82 CJM82 CTI82 DDE82 DNA82 DWW82 EGS82 EQO82 FAK82 FKG82 FUC82 GDY82 GNU82 GXQ82 HHM82 HRI82 IBE82 ILA82 IUW82 JES82 JOO82 JYK82 KIG82 KSC82 LBY82 LLU82 LVQ82 MFM82 MPI82 MZE82 NJA82 NSW82 OCS82 OMO82 OWK82 PGG82 PQC82 PZY82 QJU82 QTQ82 RDM82 RNI82 RXE82 SHA82 SQW82 TAS82 TKO82 TUK82 UEG82 UOC82 UXY82 VHU82 VRQ82 WBM82 WLI82 WVE82"/>
  </dataValidations>
  <pageMargins left="0" right="0" top="0.78740157480314965" bottom="0" header="0.23622047244094491" footer="0.51181102362204722"/>
  <pageSetup paperSize="9" scale="64" orientation="portrait" r:id="rId1"/>
  <headerFooter alignWithMargins="0">
    <oddHeader>&amp;R&amp;"Times New Roman,標準"&amp;10Appendix 1-6</oddHeader>
  </headerFooter>
  <rowBreaks count="1" manualBreakCount="1">
    <brk id="53"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82"/>
  <sheetViews>
    <sheetView view="pageBreakPreview" topLeftCell="A52" zoomScaleNormal="100" zoomScaleSheetLayoutView="100" workbookViewId="0">
      <selection activeCell="B57" sqref="B57"/>
    </sheetView>
  </sheetViews>
  <sheetFormatPr defaultRowHeight="13.75" customHeight="1" x14ac:dyDescent="0.25"/>
  <cols>
    <col min="1" max="1" width="3.625" style="2" customWidth="1"/>
    <col min="2" max="2" width="34.625" style="1" bestFit="1" customWidth="1"/>
    <col min="3" max="3" width="20.5" style="2" bestFit="1" customWidth="1"/>
    <col min="4" max="4" width="10" style="3" customWidth="1"/>
    <col min="5" max="5" width="4" style="4" customWidth="1"/>
    <col min="6" max="6" width="7.125" style="4" customWidth="1"/>
    <col min="7" max="7" width="6.875" style="2" customWidth="1"/>
    <col min="8" max="11" width="7.125" style="2" customWidth="1"/>
    <col min="12" max="16384" width="9" style="2"/>
  </cols>
  <sheetData>
    <row r="1" spans="2:8" ht="14.95" customHeight="1" x14ac:dyDescent="0.25"/>
    <row r="2" spans="2:8" s="4" customFormat="1" ht="13.75" customHeight="1" thickBot="1" x14ac:dyDescent="0.3">
      <c r="B2" s="36"/>
      <c r="C2" s="37"/>
      <c r="D2" s="21" t="s">
        <v>27</v>
      </c>
      <c r="E2" s="7"/>
      <c r="F2" s="38"/>
      <c r="G2" s="3"/>
      <c r="H2" s="3"/>
    </row>
    <row r="3" spans="2:8" s="11" customFormat="1" ht="41.45" thickTop="1" x14ac:dyDescent="0.25">
      <c r="B3" s="39" t="s">
        <v>4</v>
      </c>
      <c r="C3" s="40" t="s">
        <v>5</v>
      </c>
      <c r="D3" s="41" t="s">
        <v>24</v>
      </c>
    </row>
    <row r="4" spans="2:8" s="12" customFormat="1" ht="13.75" customHeight="1" x14ac:dyDescent="0.25">
      <c r="B4" s="44" t="s">
        <v>12</v>
      </c>
      <c r="C4" s="45" t="s">
        <v>6</v>
      </c>
      <c r="D4" s="14">
        <v>1551</v>
      </c>
      <c r="E4" s="11"/>
      <c r="F4" s="11"/>
    </row>
    <row r="5" spans="2:8" s="12" customFormat="1" ht="13.75" customHeight="1" x14ac:dyDescent="0.25">
      <c r="B5" s="44"/>
      <c r="C5" s="45" t="s">
        <v>7</v>
      </c>
      <c r="D5" s="14">
        <v>817</v>
      </c>
      <c r="E5" s="11"/>
      <c r="F5" s="11"/>
    </row>
    <row r="6" spans="2:8" s="12" customFormat="1" ht="13.75" customHeight="1" x14ac:dyDescent="0.25">
      <c r="B6" s="44"/>
      <c r="C6" s="46" t="s">
        <v>8</v>
      </c>
      <c r="D6" s="14">
        <v>155</v>
      </c>
      <c r="E6" s="11"/>
      <c r="F6" s="11"/>
    </row>
    <row r="7" spans="2:8" s="12" customFormat="1" ht="13.75" customHeight="1" x14ac:dyDescent="0.25">
      <c r="B7" s="44"/>
      <c r="C7" s="46" t="s">
        <v>9</v>
      </c>
      <c r="D7" s="14">
        <v>526</v>
      </c>
      <c r="E7" s="11"/>
      <c r="F7" s="11"/>
    </row>
    <row r="8" spans="2:8" s="12" customFormat="1" ht="13.75" customHeight="1" x14ac:dyDescent="0.25">
      <c r="B8" s="44"/>
      <c r="C8" s="46" t="s">
        <v>10</v>
      </c>
      <c r="D8" s="14">
        <v>53</v>
      </c>
      <c r="E8" s="11"/>
      <c r="F8" s="11"/>
    </row>
    <row r="9" spans="2:8" s="12" customFormat="1" ht="13.75" customHeight="1" x14ac:dyDescent="0.25">
      <c r="B9" s="44"/>
      <c r="C9" s="46" t="s">
        <v>11</v>
      </c>
      <c r="D9" s="15">
        <v>64.886515353805081</v>
      </c>
      <c r="E9" s="42"/>
    </row>
    <row r="10" spans="2:8" s="12" customFormat="1" ht="13.75" customHeight="1" x14ac:dyDescent="0.25">
      <c r="B10" s="44"/>
      <c r="C10" s="47"/>
      <c r="D10" s="14"/>
      <c r="E10" s="11"/>
      <c r="F10" s="11"/>
    </row>
    <row r="11" spans="2:8" ht="27.2" x14ac:dyDescent="0.25">
      <c r="B11" s="48" t="s">
        <v>14</v>
      </c>
      <c r="C11" s="45" t="s">
        <v>6</v>
      </c>
      <c r="D11" s="14">
        <v>948</v>
      </c>
      <c r="E11" s="11"/>
    </row>
    <row r="12" spans="2:8" ht="13.75" customHeight="1" x14ac:dyDescent="0.25">
      <c r="B12" s="44"/>
      <c r="C12" s="45" t="s">
        <v>7</v>
      </c>
      <c r="D12" s="14">
        <v>598</v>
      </c>
      <c r="E12" s="11"/>
    </row>
    <row r="13" spans="2:8" ht="13.75" customHeight="1" x14ac:dyDescent="0.25">
      <c r="B13" s="44"/>
      <c r="C13" s="46" t="s">
        <v>8</v>
      </c>
      <c r="D13" s="14">
        <v>64</v>
      </c>
      <c r="E13" s="11"/>
    </row>
    <row r="14" spans="2:8" ht="13.75" customHeight="1" x14ac:dyDescent="0.25">
      <c r="B14" s="44"/>
      <c r="C14" s="46" t="s">
        <v>9</v>
      </c>
      <c r="D14" s="14">
        <v>279</v>
      </c>
      <c r="E14" s="11"/>
    </row>
    <row r="15" spans="2:8" ht="13.75" customHeight="1" x14ac:dyDescent="0.25">
      <c r="B15" s="44"/>
      <c r="C15" s="46" t="s">
        <v>10</v>
      </c>
      <c r="D15" s="14">
        <v>7</v>
      </c>
      <c r="E15" s="11"/>
    </row>
    <row r="16" spans="2:8" ht="13.75" customHeight="1" x14ac:dyDescent="0.25">
      <c r="B16" s="44"/>
      <c r="C16" s="46" t="s">
        <v>11</v>
      </c>
      <c r="D16" s="15">
        <v>70.350690754516478</v>
      </c>
      <c r="E16" s="16"/>
      <c r="F16" s="2"/>
    </row>
    <row r="17" spans="2:6" ht="13.75" customHeight="1" x14ac:dyDescent="0.25">
      <c r="B17" s="44"/>
      <c r="C17" s="47"/>
      <c r="D17" s="17"/>
    </row>
    <row r="18" spans="2:6" ht="27.2" x14ac:dyDescent="0.25">
      <c r="B18" s="48" t="s">
        <v>23</v>
      </c>
      <c r="C18" s="45" t="s">
        <v>6</v>
      </c>
      <c r="D18" s="14">
        <v>8</v>
      </c>
    </row>
    <row r="19" spans="2:6" ht="13.75" customHeight="1" x14ac:dyDescent="0.25">
      <c r="B19" s="44"/>
      <c r="C19" s="45" t="s">
        <v>7</v>
      </c>
      <c r="D19" s="14">
        <v>4</v>
      </c>
    </row>
    <row r="20" spans="2:6" ht="13.75" customHeight="1" x14ac:dyDescent="0.25">
      <c r="B20" s="44"/>
      <c r="C20" s="46" t="s">
        <v>8</v>
      </c>
      <c r="D20" s="14">
        <v>0</v>
      </c>
    </row>
    <row r="21" spans="2:6" ht="13.75" customHeight="1" x14ac:dyDescent="0.25">
      <c r="B21" s="44"/>
      <c r="C21" s="46" t="s">
        <v>9</v>
      </c>
      <c r="D21" s="14">
        <v>4</v>
      </c>
    </row>
    <row r="22" spans="2:6" ht="13.75" customHeight="1" x14ac:dyDescent="0.25">
      <c r="B22" s="44"/>
      <c r="C22" s="46" t="s">
        <v>10</v>
      </c>
      <c r="D22" s="14">
        <v>0</v>
      </c>
    </row>
    <row r="23" spans="2:6" ht="13.75" customHeight="1" x14ac:dyDescent="0.25">
      <c r="B23" s="44"/>
      <c r="C23" s="46" t="s">
        <v>11</v>
      </c>
      <c r="D23" s="15">
        <v>50</v>
      </c>
      <c r="F23" s="2"/>
    </row>
    <row r="24" spans="2:6" ht="13.75" customHeight="1" x14ac:dyDescent="0.25">
      <c r="B24" s="44"/>
      <c r="C24" s="47"/>
      <c r="D24" s="14"/>
    </row>
    <row r="25" spans="2:6" ht="27.2" x14ac:dyDescent="0.25">
      <c r="B25" s="48" t="s">
        <v>15</v>
      </c>
      <c r="C25" s="45" t="s">
        <v>6</v>
      </c>
      <c r="D25" s="14">
        <v>37</v>
      </c>
      <c r="E25" s="11"/>
    </row>
    <row r="26" spans="2:6" ht="13.75" customHeight="1" x14ac:dyDescent="0.25">
      <c r="B26" s="44"/>
      <c r="C26" s="45" t="s">
        <v>7</v>
      </c>
      <c r="D26" s="14">
        <v>7</v>
      </c>
      <c r="E26" s="11"/>
    </row>
    <row r="27" spans="2:6" ht="13.75" customHeight="1" x14ac:dyDescent="0.25">
      <c r="B27" s="44"/>
      <c r="C27" s="46" t="s">
        <v>8</v>
      </c>
      <c r="D27" s="14">
        <v>6</v>
      </c>
      <c r="E27" s="11"/>
    </row>
    <row r="28" spans="2:6" ht="13.75" customHeight="1" x14ac:dyDescent="0.25">
      <c r="B28" s="44"/>
      <c r="C28" s="46" t="s">
        <v>9</v>
      </c>
      <c r="D28" s="14">
        <v>12</v>
      </c>
      <c r="E28" s="11"/>
    </row>
    <row r="29" spans="2:6" ht="13.75" customHeight="1" x14ac:dyDescent="0.25">
      <c r="B29" s="44"/>
      <c r="C29" s="46" t="s">
        <v>10</v>
      </c>
      <c r="D29" s="14">
        <v>12</v>
      </c>
      <c r="E29" s="11"/>
    </row>
    <row r="30" spans="2:6" ht="13.75" customHeight="1" x14ac:dyDescent="0.25">
      <c r="B30" s="44"/>
      <c r="C30" s="46" t="s">
        <v>11</v>
      </c>
      <c r="D30" s="15">
        <v>52</v>
      </c>
      <c r="E30" s="16"/>
      <c r="F30" s="2"/>
    </row>
    <row r="31" spans="2:6" ht="13.75" customHeight="1" x14ac:dyDescent="0.25">
      <c r="B31" s="44"/>
      <c r="C31" s="47"/>
      <c r="D31" s="14"/>
    </row>
    <row r="32" spans="2:6" ht="27.2" x14ac:dyDescent="0.25">
      <c r="B32" s="48" t="s">
        <v>16</v>
      </c>
      <c r="C32" s="45" t="s">
        <v>6</v>
      </c>
      <c r="D32" s="14">
        <v>0</v>
      </c>
    </row>
    <row r="33" spans="2:6" ht="13.75" customHeight="1" x14ac:dyDescent="0.25">
      <c r="B33" s="44"/>
      <c r="C33" s="45" t="s">
        <v>7</v>
      </c>
      <c r="D33" s="14">
        <v>0</v>
      </c>
    </row>
    <row r="34" spans="2:6" ht="13.75" customHeight="1" x14ac:dyDescent="0.25">
      <c r="B34" s="44"/>
      <c r="C34" s="46" t="s">
        <v>8</v>
      </c>
      <c r="D34" s="14">
        <v>0</v>
      </c>
    </row>
    <row r="35" spans="2:6" ht="13.75" customHeight="1" x14ac:dyDescent="0.25">
      <c r="B35" s="44"/>
      <c r="C35" s="46" t="s">
        <v>9</v>
      </c>
      <c r="D35" s="14">
        <v>0</v>
      </c>
    </row>
    <row r="36" spans="2:6" ht="13.75" customHeight="1" x14ac:dyDescent="0.25">
      <c r="B36" s="44"/>
      <c r="C36" s="46" t="s">
        <v>10</v>
      </c>
      <c r="D36" s="14">
        <v>0</v>
      </c>
    </row>
    <row r="37" spans="2:6" ht="13.75" customHeight="1" x14ac:dyDescent="0.25">
      <c r="B37" s="44"/>
      <c r="C37" s="46" t="s">
        <v>11</v>
      </c>
      <c r="D37" s="14" t="s">
        <v>0</v>
      </c>
    </row>
    <row r="38" spans="2:6" ht="13.75" customHeight="1" x14ac:dyDescent="0.25">
      <c r="B38" s="44"/>
      <c r="C38" s="47"/>
      <c r="D38" s="14"/>
    </row>
    <row r="39" spans="2:6" ht="27.2" x14ac:dyDescent="0.25">
      <c r="B39" s="48" t="s">
        <v>17</v>
      </c>
      <c r="C39" s="45" t="s">
        <v>6</v>
      </c>
      <c r="D39" s="14">
        <v>8</v>
      </c>
    </row>
    <row r="40" spans="2:6" ht="13.75" customHeight="1" x14ac:dyDescent="0.25">
      <c r="B40" s="44"/>
      <c r="C40" s="45" t="s">
        <v>7</v>
      </c>
      <c r="D40" s="14">
        <v>3</v>
      </c>
    </row>
    <row r="41" spans="2:6" ht="13.75" customHeight="1" x14ac:dyDescent="0.25">
      <c r="B41" s="44"/>
      <c r="C41" s="46" t="s">
        <v>8</v>
      </c>
      <c r="D41" s="14">
        <v>1</v>
      </c>
    </row>
    <row r="42" spans="2:6" ht="13.75" customHeight="1" x14ac:dyDescent="0.25">
      <c r="B42" s="44"/>
      <c r="C42" s="46" t="s">
        <v>9</v>
      </c>
      <c r="D42" s="14">
        <v>4</v>
      </c>
    </row>
    <row r="43" spans="2:6" ht="13.75" customHeight="1" x14ac:dyDescent="0.25">
      <c r="B43" s="44"/>
      <c r="C43" s="46" t="s">
        <v>10</v>
      </c>
      <c r="D43" s="14">
        <v>0</v>
      </c>
    </row>
    <row r="44" spans="2:6" ht="13.75" customHeight="1" x14ac:dyDescent="0.25">
      <c r="B44" s="44"/>
      <c r="C44" s="46" t="s">
        <v>11</v>
      </c>
      <c r="D44" s="15">
        <v>50</v>
      </c>
      <c r="F44" s="2"/>
    </row>
    <row r="45" spans="2:6" ht="13.75" customHeight="1" x14ac:dyDescent="0.25">
      <c r="B45" s="44"/>
      <c r="C45" s="47"/>
      <c r="D45" s="14"/>
    </row>
    <row r="46" spans="2:6" ht="13.75" customHeight="1" x14ac:dyDescent="0.25">
      <c r="B46" s="48" t="s">
        <v>18</v>
      </c>
      <c r="C46" s="45" t="s">
        <v>6</v>
      </c>
      <c r="D46" s="14">
        <v>116</v>
      </c>
    </row>
    <row r="47" spans="2:6" ht="13.75" customHeight="1" x14ac:dyDescent="0.25">
      <c r="B47" s="44"/>
      <c r="C47" s="45" t="s">
        <v>7</v>
      </c>
      <c r="D47" s="14">
        <v>89</v>
      </c>
    </row>
    <row r="48" spans="2:6" ht="13.75" customHeight="1" x14ac:dyDescent="0.25">
      <c r="B48" s="44"/>
      <c r="C48" s="46" t="s">
        <v>8</v>
      </c>
      <c r="D48" s="14">
        <v>0</v>
      </c>
    </row>
    <row r="49" spans="2:6" ht="13.75" customHeight="1" x14ac:dyDescent="0.25">
      <c r="B49" s="44"/>
      <c r="C49" s="46" t="s">
        <v>9</v>
      </c>
      <c r="D49" s="14">
        <v>27</v>
      </c>
    </row>
    <row r="50" spans="2:6" ht="13.75" customHeight="1" x14ac:dyDescent="0.25">
      <c r="B50" s="44"/>
      <c r="C50" s="46" t="s">
        <v>10</v>
      </c>
      <c r="D50" s="14">
        <v>0</v>
      </c>
    </row>
    <row r="51" spans="2:6" ht="13.75" customHeight="1" x14ac:dyDescent="0.25">
      <c r="B51" s="44"/>
      <c r="C51" s="46" t="s">
        <v>11</v>
      </c>
      <c r="D51" s="15">
        <v>76.724137931034491</v>
      </c>
      <c r="F51" s="2"/>
    </row>
    <row r="52" spans="2:6" ht="13.75" customHeight="1" x14ac:dyDescent="0.25">
      <c r="B52" s="44"/>
      <c r="C52" s="47"/>
      <c r="D52" s="14"/>
    </row>
    <row r="53" spans="2:6" ht="27.2" x14ac:dyDescent="0.25">
      <c r="B53" s="48" t="s">
        <v>19</v>
      </c>
      <c r="C53" s="45" t="s">
        <v>6</v>
      </c>
      <c r="D53" s="14">
        <v>170</v>
      </c>
    </row>
    <row r="54" spans="2:6" ht="13.75" customHeight="1" x14ac:dyDescent="0.25">
      <c r="B54" s="44"/>
      <c r="C54" s="45" t="s">
        <v>7</v>
      </c>
      <c r="D54" s="14">
        <v>108</v>
      </c>
    </row>
    <row r="55" spans="2:6" ht="13.75" customHeight="1" x14ac:dyDescent="0.25">
      <c r="B55" s="49"/>
      <c r="C55" s="46" t="s">
        <v>8</v>
      </c>
      <c r="D55" s="14">
        <v>0</v>
      </c>
    </row>
    <row r="56" spans="2:6" ht="13.75" customHeight="1" x14ac:dyDescent="0.25">
      <c r="B56" s="44"/>
      <c r="C56" s="46" t="s">
        <v>9</v>
      </c>
      <c r="D56" s="14">
        <v>62</v>
      </c>
    </row>
    <row r="57" spans="2:6" ht="13.75" customHeight="1" x14ac:dyDescent="0.25">
      <c r="B57" s="44"/>
      <c r="C57" s="46" t="s">
        <v>10</v>
      </c>
      <c r="D57" s="14">
        <v>0</v>
      </c>
    </row>
    <row r="58" spans="2:6" ht="13.75" customHeight="1" x14ac:dyDescent="0.25">
      <c r="B58" s="44"/>
      <c r="C58" s="46" t="s">
        <v>11</v>
      </c>
      <c r="D58" s="15">
        <v>63.529411764705877</v>
      </c>
      <c r="F58" s="2"/>
    </row>
    <row r="59" spans="2:6" ht="13.75" customHeight="1" x14ac:dyDescent="0.25">
      <c r="B59" s="44"/>
      <c r="C59" s="47"/>
      <c r="D59" s="17"/>
    </row>
    <row r="60" spans="2:6" ht="27.2" x14ac:dyDescent="0.25">
      <c r="B60" s="48" t="s">
        <v>20</v>
      </c>
      <c r="C60" s="45" t="s">
        <v>6</v>
      </c>
      <c r="D60" s="14">
        <v>3</v>
      </c>
    </row>
    <row r="61" spans="2:6" ht="13.75" customHeight="1" x14ac:dyDescent="0.25">
      <c r="B61" s="44"/>
      <c r="C61" s="45" t="s">
        <v>7</v>
      </c>
      <c r="D61" s="14">
        <v>0</v>
      </c>
    </row>
    <row r="62" spans="2:6" ht="13.75" customHeight="1" x14ac:dyDescent="0.25">
      <c r="B62" s="44"/>
      <c r="C62" s="46" t="s">
        <v>8</v>
      </c>
      <c r="D62" s="14">
        <v>2</v>
      </c>
    </row>
    <row r="63" spans="2:6" ht="13.75" customHeight="1" x14ac:dyDescent="0.25">
      <c r="B63" s="44"/>
      <c r="C63" s="46" t="s">
        <v>9</v>
      </c>
      <c r="D63" s="14">
        <v>1</v>
      </c>
    </row>
    <row r="64" spans="2:6" ht="13.75" customHeight="1" x14ac:dyDescent="0.25">
      <c r="B64" s="44"/>
      <c r="C64" s="46" t="s">
        <v>10</v>
      </c>
      <c r="D64" s="14">
        <v>0</v>
      </c>
    </row>
    <row r="65" spans="1:18" ht="13.75" customHeight="1" x14ac:dyDescent="0.25">
      <c r="B65" s="44"/>
      <c r="C65" s="46" t="s">
        <v>11</v>
      </c>
      <c r="D65" s="17">
        <v>66.666666666666657</v>
      </c>
    </row>
    <row r="66" spans="1:18" ht="13.75" customHeight="1" x14ac:dyDescent="0.25">
      <c r="B66" s="44"/>
      <c r="C66" s="47"/>
      <c r="D66" s="17"/>
    </row>
    <row r="67" spans="1:18" ht="13.75" customHeight="1" x14ac:dyDescent="0.25">
      <c r="B67" s="48" t="s">
        <v>21</v>
      </c>
      <c r="C67" s="45" t="s">
        <v>6</v>
      </c>
      <c r="D67" s="14">
        <v>158</v>
      </c>
    </row>
    <row r="68" spans="1:18" ht="13.75" customHeight="1" x14ac:dyDescent="0.25">
      <c r="B68" s="44"/>
      <c r="C68" s="45" t="s">
        <v>7</v>
      </c>
      <c r="D68" s="14">
        <v>0</v>
      </c>
    </row>
    <row r="69" spans="1:18" ht="13.75" customHeight="1" x14ac:dyDescent="0.25">
      <c r="B69" s="44"/>
      <c r="C69" s="46" t="s">
        <v>8</v>
      </c>
      <c r="D69" s="14">
        <v>68</v>
      </c>
    </row>
    <row r="70" spans="1:18" ht="13.75" customHeight="1" x14ac:dyDescent="0.25">
      <c r="B70" s="44"/>
      <c r="C70" s="46" t="s">
        <v>9</v>
      </c>
      <c r="D70" s="14">
        <v>87</v>
      </c>
    </row>
    <row r="71" spans="1:18" ht="13.75" customHeight="1" x14ac:dyDescent="0.25">
      <c r="B71" s="44"/>
      <c r="C71" s="46" t="s">
        <v>10</v>
      </c>
      <c r="D71" s="14">
        <v>3</v>
      </c>
    </row>
    <row r="72" spans="1:18" ht="13.75" customHeight="1" x14ac:dyDescent="0.25">
      <c r="A72" s="8"/>
      <c r="B72" s="44"/>
      <c r="C72" s="46" t="s">
        <v>11</v>
      </c>
      <c r="D72" s="15">
        <v>43.870967741935488</v>
      </c>
      <c r="E72" s="43"/>
      <c r="F72" s="8"/>
      <c r="G72" s="8"/>
      <c r="H72" s="8"/>
      <c r="I72" s="8"/>
      <c r="J72" s="8"/>
      <c r="K72" s="8"/>
      <c r="L72" s="8"/>
      <c r="M72" s="8"/>
      <c r="N72" s="8"/>
      <c r="O72" s="8"/>
      <c r="P72" s="8"/>
      <c r="Q72" s="8"/>
    </row>
    <row r="73" spans="1:18" ht="13.75" customHeight="1" x14ac:dyDescent="0.25">
      <c r="B73" s="50"/>
      <c r="C73" s="51"/>
      <c r="D73" s="14"/>
      <c r="E73" s="7"/>
      <c r="F73" s="7"/>
      <c r="G73" s="8"/>
      <c r="H73" s="8"/>
      <c r="I73" s="8"/>
      <c r="J73" s="8"/>
      <c r="K73" s="8"/>
      <c r="L73" s="8"/>
      <c r="M73" s="8"/>
      <c r="N73" s="8"/>
      <c r="O73" s="8"/>
      <c r="P73" s="8"/>
      <c r="Q73" s="8"/>
      <c r="R73" s="4"/>
    </row>
    <row r="74" spans="1:18" ht="13.75" customHeight="1" x14ac:dyDescent="0.25">
      <c r="B74" s="52" t="s">
        <v>22</v>
      </c>
      <c r="C74" s="45" t="s">
        <v>6</v>
      </c>
      <c r="D74" s="14">
        <v>103</v>
      </c>
      <c r="K74" s="8"/>
    </row>
    <row r="75" spans="1:18" ht="13.75" customHeight="1" x14ac:dyDescent="0.25">
      <c r="B75" s="50"/>
      <c r="C75" s="45" t="s">
        <v>7</v>
      </c>
      <c r="D75" s="14">
        <v>8</v>
      </c>
      <c r="K75" s="8"/>
    </row>
    <row r="76" spans="1:18" ht="13.75" customHeight="1" x14ac:dyDescent="0.25">
      <c r="B76" s="53"/>
      <c r="C76" s="46" t="s">
        <v>8</v>
      </c>
      <c r="D76" s="14">
        <v>14</v>
      </c>
      <c r="K76" s="8"/>
    </row>
    <row r="77" spans="1:18" ht="13.75" customHeight="1" x14ac:dyDescent="0.25">
      <c r="B77" s="53"/>
      <c r="C77" s="46" t="s">
        <v>9</v>
      </c>
      <c r="D77" s="14">
        <v>50</v>
      </c>
    </row>
    <row r="78" spans="1:18" ht="13.75" customHeight="1" x14ac:dyDescent="0.25">
      <c r="B78" s="53"/>
      <c r="C78" s="46" t="s">
        <v>10</v>
      </c>
      <c r="D78" s="14">
        <v>31</v>
      </c>
    </row>
    <row r="79" spans="1:18" ht="13.75" customHeight="1" x14ac:dyDescent="0.25">
      <c r="B79" s="54"/>
      <c r="C79" s="55" t="s">
        <v>11</v>
      </c>
      <c r="D79" s="20">
        <v>30.555555555555557</v>
      </c>
      <c r="F79" s="2"/>
    </row>
    <row r="80" spans="1:18" s="28" customFormat="1" ht="13.6" x14ac:dyDescent="0.15">
      <c r="B80" s="64" t="s">
        <v>13</v>
      </c>
      <c r="C80" s="64"/>
      <c r="D80" s="64"/>
      <c r="E80" s="64"/>
    </row>
    <row r="82" spans="2:2" ht="13.75" customHeight="1" x14ac:dyDescent="0.25">
      <c r="B82" s="1" t="s">
        <v>2</v>
      </c>
    </row>
  </sheetData>
  <mergeCells count="1">
    <mergeCell ref="B80:E80"/>
  </mergeCells>
  <phoneticPr fontId="2"/>
  <dataValidations count="1">
    <dataValidation imeMode="on" allowBlank="1" showInputMessage="1" showErrorMessage="1" sqref="B60 B2:C3 B4:B11 B67 B46 C73 C52 B39 C45 B32 C38 C24 B18 B53 C10 C31 B25 B73:B65536 C81:C65536 IS80 SO80 ACK80 AMG80 AWC80 BFY80 BPU80 BZQ80 CJM80 CTI80 DDE80 DNA80 DWW80 EGS80 EQO80 FAK80 FKG80 FUC80 GDY80 GNU80 GXQ80 HHM80 HRI80 IBE80 ILA80 IUW80 JES80 JOO80 JYK80 KIG80 KSC80 LBY80 LLU80 LVQ80 MFM80 MPI80 MZE80 NJA80 NSW80 OCS80 OMO80 OWK80 PGG80 PQC80 PZY80 QJU80 QTQ80 RDM80 RNI80 RXE80 SHA80 SQW80 TAS80 TKO80 TUK80 UEG80 UOC80 UXY80 VHU80 VRQ80 WBM80 WLI80 WVE80"/>
  </dataValidations>
  <pageMargins left="1.8110236220472442" right="0" top="0.78740157480314965" bottom="0" header="0.23622047244094491" footer="0.51181102362204722"/>
  <pageSetup paperSize="9" scale="64" orientation="portrait" horizontalDpi="300" verticalDpi="300" r:id="rId1"/>
  <headerFooter alignWithMargins="0">
    <oddHeader>&amp;R&amp;"Times New Roman,標準"&amp;10Appendix 1-6</oddHeader>
  </headerFooter>
  <colBreaks count="1" manualBreakCount="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6"/>
  <sheetViews>
    <sheetView view="pageBreakPreview" topLeftCell="A40" zoomScaleNormal="100" zoomScaleSheetLayoutView="100" workbookViewId="0">
      <selection activeCell="E72" sqref="E72"/>
    </sheetView>
  </sheetViews>
  <sheetFormatPr defaultRowHeight="13.75" customHeight="1" x14ac:dyDescent="0.25"/>
  <cols>
    <col min="1" max="1" width="3.625" style="2" customWidth="1"/>
    <col min="2" max="2" width="34.625" style="1" bestFit="1" customWidth="1"/>
    <col min="3" max="3" width="20.5" style="2" bestFit="1" customWidth="1"/>
    <col min="4" max="4" width="10" style="4" customWidth="1"/>
    <col min="5" max="5" width="4" style="4" customWidth="1"/>
    <col min="6" max="6" width="7.125" style="4" customWidth="1"/>
    <col min="7" max="7" width="6.875" style="2" customWidth="1"/>
    <col min="8" max="11" width="7.125" style="2" customWidth="1"/>
    <col min="12" max="16384" width="9" style="2"/>
  </cols>
  <sheetData>
    <row r="1" spans="2:8" ht="14.95" customHeight="1" x14ac:dyDescent="0.25">
      <c r="B1" s="56"/>
      <c r="C1" s="6"/>
    </row>
    <row r="2" spans="2:8" s="4" customFormat="1" ht="13.75" customHeight="1" thickBot="1" x14ac:dyDescent="0.3">
      <c r="B2" s="36"/>
      <c r="C2" s="37"/>
      <c r="D2" s="21" t="s">
        <v>26</v>
      </c>
      <c r="E2" s="7"/>
      <c r="F2" s="38"/>
      <c r="G2" s="3"/>
      <c r="H2" s="3"/>
    </row>
    <row r="3" spans="2:8" s="11" customFormat="1" ht="41.45" thickTop="1" x14ac:dyDescent="0.25">
      <c r="B3" s="39" t="s">
        <v>4</v>
      </c>
      <c r="C3" s="40" t="s">
        <v>5</v>
      </c>
      <c r="D3" s="41" t="s">
        <v>24</v>
      </c>
    </row>
    <row r="4" spans="2:8" s="12" customFormat="1" ht="13.75" customHeight="1" x14ac:dyDescent="0.25">
      <c r="B4" s="44" t="s">
        <v>12</v>
      </c>
      <c r="C4" s="45" t="s">
        <v>6</v>
      </c>
      <c r="D4" s="57">
        <v>1552</v>
      </c>
      <c r="E4" s="11"/>
    </row>
    <row r="5" spans="2:8" s="12" customFormat="1" ht="13.75" customHeight="1" x14ac:dyDescent="0.25">
      <c r="B5" s="44"/>
      <c r="C5" s="45" t="s">
        <v>7</v>
      </c>
      <c r="D5" s="58">
        <v>835</v>
      </c>
      <c r="E5" s="11"/>
    </row>
    <row r="6" spans="2:8" s="12" customFormat="1" ht="13.75" customHeight="1" x14ac:dyDescent="0.25">
      <c r="B6" s="44"/>
      <c r="C6" s="46" t="s">
        <v>8</v>
      </c>
      <c r="D6" s="58">
        <v>173</v>
      </c>
      <c r="E6" s="11"/>
    </row>
    <row r="7" spans="2:8" s="12" customFormat="1" ht="13.75" customHeight="1" x14ac:dyDescent="0.25">
      <c r="B7" s="44"/>
      <c r="C7" s="46" t="s">
        <v>9</v>
      </c>
      <c r="D7" s="58">
        <v>508</v>
      </c>
      <c r="E7" s="11"/>
    </row>
    <row r="8" spans="2:8" s="12" customFormat="1" ht="13.75" customHeight="1" x14ac:dyDescent="0.25">
      <c r="B8" s="44"/>
      <c r="C8" s="46" t="s">
        <v>10</v>
      </c>
      <c r="D8" s="58">
        <v>36</v>
      </c>
      <c r="E8" s="11"/>
    </row>
    <row r="9" spans="2:8" s="12" customFormat="1" ht="13.75" customHeight="1" x14ac:dyDescent="0.25">
      <c r="B9" s="44"/>
      <c r="C9" s="46" t="s">
        <v>11</v>
      </c>
      <c r="D9" s="17">
        <v>66.490765171503966</v>
      </c>
      <c r="E9" s="11"/>
    </row>
    <row r="10" spans="2:8" s="12" customFormat="1" ht="13.75" customHeight="1" x14ac:dyDescent="0.25">
      <c r="B10" s="44"/>
      <c r="C10" s="47"/>
      <c r="D10" s="58"/>
      <c r="E10" s="11"/>
    </row>
    <row r="11" spans="2:8" ht="27.2" x14ac:dyDescent="0.25">
      <c r="B11" s="48" t="s">
        <v>14</v>
      </c>
      <c r="C11" s="45" t="s">
        <v>6</v>
      </c>
      <c r="D11" s="57">
        <v>882</v>
      </c>
      <c r="F11" s="2"/>
    </row>
    <row r="12" spans="2:8" ht="13.75" customHeight="1" x14ac:dyDescent="0.25">
      <c r="B12" s="44"/>
      <c r="C12" s="45" t="s">
        <v>7</v>
      </c>
      <c r="D12" s="57">
        <v>520</v>
      </c>
      <c r="F12" s="2"/>
    </row>
    <row r="13" spans="2:8" ht="13.75" customHeight="1" x14ac:dyDescent="0.25">
      <c r="B13" s="44"/>
      <c r="C13" s="46" t="s">
        <v>8</v>
      </c>
      <c r="D13" s="14">
        <v>80</v>
      </c>
      <c r="F13" s="2"/>
    </row>
    <row r="14" spans="2:8" ht="13.75" customHeight="1" x14ac:dyDescent="0.25">
      <c r="B14" s="44"/>
      <c r="C14" s="46" t="s">
        <v>9</v>
      </c>
      <c r="D14" s="57">
        <v>276</v>
      </c>
      <c r="F14" s="2"/>
    </row>
    <row r="15" spans="2:8" ht="13.75" customHeight="1" x14ac:dyDescent="0.25">
      <c r="B15" s="44"/>
      <c r="C15" s="46" t="s">
        <v>10</v>
      </c>
      <c r="D15" s="57">
        <v>6</v>
      </c>
      <c r="F15" s="2"/>
    </row>
    <row r="16" spans="2:8" ht="13.75" customHeight="1" x14ac:dyDescent="0.25">
      <c r="B16" s="44"/>
      <c r="C16" s="46" t="s">
        <v>11</v>
      </c>
      <c r="D16" s="17">
        <v>68.493150684931507</v>
      </c>
      <c r="F16" s="2"/>
    </row>
    <row r="17" spans="2:6" ht="13.75" customHeight="1" x14ac:dyDescent="0.25">
      <c r="B17" s="44"/>
      <c r="C17" s="47"/>
      <c r="D17" s="17"/>
      <c r="F17" s="2"/>
    </row>
    <row r="18" spans="2:6" ht="27.2" x14ac:dyDescent="0.25">
      <c r="B18" s="48" t="s">
        <v>23</v>
      </c>
      <c r="C18" s="45" t="s">
        <v>6</v>
      </c>
      <c r="D18" s="57">
        <v>5</v>
      </c>
      <c r="F18" s="2"/>
    </row>
    <row r="19" spans="2:6" ht="13.75" customHeight="1" x14ac:dyDescent="0.25">
      <c r="B19" s="44"/>
      <c r="C19" s="45" t="s">
        <v>7</v>
      </c>
      <c r="D19" s="57">
        <v>1</v>
      </c>
      <c r="F19" s="2"/>
    </row>
    <row r="20" spans="2:6" ht="13.75" customHeight="1" x14ac:dyDescent="0.25">
      <c r="B20" s="44"/>
      <c r="C20" s="46" t="s">
        <v>8</v>
      </c>
      <c r="D20" s="14">
        <v>0</v>
      </c>
      <c r="F20" s="2"/>
    </row>
    <row r="21" spans="2:6" ht="13.75" customHeight="1" x14ac:dyDescent="0.25">
      <c r="B21" s="44"/>
      <c r="C21" s="46" t="s">
        <v>9</v>
      </c>
      <c r="D21" s="57">
        <v>4</v>
      </c>
      <c r="F21" s="2"/>
    </row>
    <row r="22" spans="2:6" ht="13.75" customHeight="1" x14ac:dyDescent="0.25">
      <c r="B22" s="44"/>
      <c r="C22" s="46" t="s">
        <v>10</v>
      </c>
      <c r="D22" s="57">
        <v>0</v>
      </c>
      <c r="F22" s="2"/>
    </row>
    <row r="23" spans="2:6" ht="13.75" customHeight="1" x14ac:dyDescent="0.25">
      <c r="B23" s="44"/>
      <c r="C23" s="46" t="s">
        <v>11</v>
      </c>
      <c r="D23" s="17">
        <v>20</v>
      </c>
      <c r="F23" s="2"/>
    </row>
    <row r="24" spans="2:6" ht="13.75" customHeight="1" x14ac:dyDescent="0.25">
      <c r="B24" s="44"/>
      <c r="C24" s="47"/>
      <c r="D24" s="57"/>
      <c r="F24" s="2"/>
    </row>
    <row r="25" spans="2:6" ht="27.2" x14ac:dyDescent="0.25">
      <c r="B25" s="48" t="s">
        <v>15</v>
      </c>
      <c r="C25" s="45" t="s">
        <v>6</v>
      </c>
      <c r="D25" s="57">
        <v>37</v>
      </c>
      <c r="F25" s="2"/>
    </row>
    <row r="26" spans="2:6" ht="13.75" customHeight="1" x14ac:dyDescent="0.25">
      <c r="B26" s="44"/>
      <c r="C26" s="45" t="s">
        <v>7</v>
      </c>
      <c r="D26" s="57">
        <v>14</v>
      </c>
      <c r="F26" s="2"/>
    </row>
    <row r="27" spans="2:6" ht="13.75" customHeight="1" x14ac:dyDescent="0.25">
      <c r="B27" s="44"/>
      <c r="C27" s="46" t="s">
        <v>8</v>
      </c>
      <c r="D27" s="57">
        <v>5</v>
      </c>
      <c r="F27" s="2"/>
    </row>
    <row r="28" spans="2:6" ht="13.75" customHeight="1" x14ac:dyDescent="0.25">
      <c r="B28" s="44"/>
      <c r="C28" s="46" t="s">
        <v>9</v>
      </c>
      <c r="D28" s="57">
        <v>10</v>
      </c>
      <c r="F28" s="2"/>
    </row>
    <row r="29" spans="2:6" ht="13.75" customHeight="1" x14ac:dyDescent="0.25">
      <c r="B29" s="44"/>
      <c r="C29" s="46" t="s">
        <v>10</v>
      </c>
      <c r="D29" s="57">
        <v>8</v>
      </c>
      <c r="F29" s="2"/>
    </row>
    <row r="30" spans="2:6" ht="13.75" customHeight="1" x14ac:dyDescent="0.25">
      <c r="B30" s="44"/>
      <c r="C30" s="46" t="s">
        <v>11</v>
      </c>
      <c r="D30" s="17">
        <v>65.517241379310349</v>
      </c>
      <c r="F30" s="2"/>
    </row>
    <row r="31" spans="2:6" ht="13.75" customHeight="1" x14ac:dyDescent="0.25">
      <c r="B31" s="44"/>
      <c r="C31" s="47"/>
      <c r="D31" s="57"/>
      <c r="F31" s="2"/>
    </row>
    <row r="32" spans="2:6" ht="27.2" x14ac:dyDescent="0.25">
      <c r="B32" s="48" t="s">
        <v>16</v>
      </c>
      <c r="C32" s="45" t="s">
        <v>6</v>
      </c>
      <c r="D32" s="14">
        <v>0</v>
      </c>
      <c r="F32" s="2"/>
    </row>
    <row r="33" spans="2:6" ht="13.75" customHeight="1" x14ac:dyDescent="0.25">
      <c r="B33" s="44"/>
      <c r="C33" s="45" t="s">
        <v>7</v>
      </c>
      <c r="D33" s="14">
        <v>0</v>
      </c>
      <c r="F33" s="2"/>
    </row>
    <row r="34" spans="2:6" ht="13.75" customHeight="1" x14ac:dyDescent="0.25">
      <c r="B34" s="44"/>
      <c r="C34" s="46" t="s">
        <v>8</v>
      </c>
      <c r="D34" s="14">
        <v>0</v>
      </c>
      <c r="F34" s="2"/>
    </row>
    <row r="35" spans="2:6" ht="13.75" customHeight="1" x14ac:dyDescent="0.25">
      <c r="B35" s="44"/>
      <c r="C35" s="46" t="s">
        <v>9</v>
      </c>
      <c r="D35" s="14">
        <v>0</v>
      </c>
      <c r="F35" s="2"/>
    </row>
    <row r="36" spans="2:6" ht="13.75" customHeight="1" x14ac:dyDescent="0.25">
      <c r="B36" s="44"/>
      <c r="C36" s="46" t="s">
        <v>10</v>
      </c>
      <c r="D36" s="14">
        <v>0</v>
      </c>
      <c r="F36" s="2"/>
    </row>
    <row r="37" spans="2:6" ht="13.75" customHeight="1" x14ac:dyDescent="0.25">
      <c r="B37" s="44"/>
      <c r="C37" s="46" t="s">
        <v>11</v>
      </c>
      <c r="D37" s="14" t="s">
        <v>1</v>
      </c>
      <c r="F37" s="2"/>
    </row>
    <row r="38" spans="2:6" ht="13.75" customHeight="1" x14ac:dyDescent="0.25">
      <c r="B38" s="44"/>
      <c r="C38" s="47"/>
      <c r="D38" s="57"/>
      <c r="F38" s="2"/>
    </row>
    <row r="39" spans="2:6" ht="27.2" x14ac:dyDescent="0.25">
      <c r="B39" s="48" t="s">
        <v>17</v>
      </c>
      <c r="C39" s="45" t="s">
        <v>6</v>
      </c>
      <c r="D39" s="57">
        <v>14</v>
      </c>
      <c r="F39" s="2"/>
    </row>
    <row r="40" spans="2:6" ht="13.75" customHeight="1" x14ac:dyDescent="0.25">
      <c r="B40" s="44"/>
      <c r="C40" s="45" t="s">
        <v>7</v>
      </c>
      <c r="D40" s="57">
        <v>1</v>
      </c>
      <c r="F40" s="2"/>
    </row>
    <row r="41" spans="2:6" ht="13.75" customHeight="1" x14ac:dyDescent="0.25">
      <c r="B41" s="44"/>
      <c r="C41" s="46" t="s">
        <v>8</v>
      </c>
      <c r="D41" s="57">
        <v>4</v>
      </c>
      <c r="F41" s="2"/>
    </row>
    <row r="42" spans="2:6" ht="13.75" customHeight="1" x14ac:dyDescent="0.25">
      <c r="B42" s="44"/>
      <c r="C42" s="46" t="s">
        <v>9</v>
      </c>
      <c r="D42" s="57">
        <v>9</v>
      </c>
      <c r="F42" s="2"/>
    </row>
    <row r="43" spans="2:6" ht="13.75" customHeight="1" x14ac:dyDescent="0.25">
      <c r="B43" s="44"/>
      <c r="C43" s="46" t="s">
        <v>10</v>
      </c>
      <c r="D43" s="57">
        <v>0</v>
      </c>
      <c r="F43" s="2"/>
    </row>
    <row r="44" spans="2:6" ht="13.75" customHeight="1" x14ac:dyDescent="0.25">
      <c r="B44" s="44"/>
      <c r="C44" s="46" t="s">
        <v>11</v>
      </c>
      <c r="D44" s="17">
        <v>35.714285714285715</v>
      </c>
      <c r="F44" s="2"/>
    </row>
    <row r="45" spans="2:6" ht="13.75" customHeight="1" x14ac:dyDescent="0.25">
      <c r="B45" s="44"/>
      <c r="C45" s="47"/>
      <c r="D45" s="57"/>
      <c r="F45" s="2"/>
    </row>
    <row r="46" spans="2:6" ht="13.75" customHeight="1" x14ac:dyDescent="0.25">
      <c r="B46" s="48" t="s">
        <v>18</v>
      </c>
      <c r="C46" s="45" t="s">
        <v>6</v>
      </c>
      <c r="D46" s="57">
        <v>187</v>
      </c>
      <c r="F46" s="2"/>
    </row>
    <row r="47" spans="2:6" ht="13.75" customHeight="1" x14ac:dyDescent="0.25">
      <c r="B47" s="44"/>
      <c r="C47" s="45" t="s">
        <v>7</v>
      </c>
      <c r="D47" s="57">
        <v>160</v>
      </c>
      <c r="F47" s="2"/>
    </row>
    <row r="48" spans="2:6" ht="13.75" customHeight="1" x14ac:dyDescent="0.25">
      <c r="B48" s="44"/>
      <c r="C48" s="46" t="s">
        <v>8</v>
      </c>
      <c r="D48" s="14">
        <v>0</v>
      </c>
      <c r="F48" s="2"/>
    </row>
    <row r="49" spans="2:6" ht="13.75" customHeight="1" x14ac:dyDescent="0.25">
      <c r="B49" s="44"/>
      <c r="C49" s="46" t="s">
        <v>9</v>
      </c>
      <c r="D49" s="57">
        <v>25</v>
      </c>
      <c r="F49" s="2"/>
    </row>
    <row r="50" spans="2:6" ht="13.75" customHeight="1" x14ac:dyDescent="0.25">
      <c r="B50" s="44"/>
      <c r="C50" s="46" t="s">
        <v>10</v>
      </c>
      <c r="D50" s="57">
        <v>2</v>
      </c>
      <c r="F50" s="2"/>
    </row>
    <row r="51" spans="2:6" ht="13.75" customHeight="1" x14ac:dyDescent="0.25">
      <c r="B51" s="44"/>
      <c r="C51" s="46" t="s">
        <v>11</v>
      </c>
      <c r="D51" s="17">
        <v>86.486486486486484</v>
      </c>
      <c r="F51" s="2"/>
    </row>
    <row r="52" spans="2:6" ht="13.75" customHeight="1" x14ac:dyDescent="0.25">
      <c r="B52" s="44"/>
      <c r="C52" s="47"/>
      <c r="D52" s="57"/>
      <c r="F52" s="2"/>
    </row>
    <row r="53" spans="2:6" ht="27.2" x14ac:dyDescent="0.25">
      <c r="B53" s="48" t="s">
        <v>20</v>
      </c>
      <c r="C53" s="45" t="s">
        <v>6</v>
      </c>
      <c r="D53" s="57">
        <v>214</v>
      </c>
      <c r="F53" s="2"/>
    </row>
    <row r="54" spans="2:6" ht="13.75" customHeight="1" x14ac:dyDescent="0.25">
      <c r="B54" s="44"/>
      <c r="C54" s="45" t="s">
        <v>7</v>
      </c>
      <c r="D54" s="57">
        <v>125</v>
      </c>
      <c r="F54" s="2"/>
    </row>
    <row r="55" spans="2:6" ht="13.75" customHeight="1" x14ac:dyDescent="0.25">
      <c r="B55" s="44"/>
      <c r="C55" s="46" t="s">
        <v>8</v>
      </c>
      <c r="D55" s="57">
        <v>2</v>
      </c>
      <c r="F55" s="2"/>
    </row>
    <row r="56" spans="2:6" ht="13.75" customHeight="1" x14ac:dyDescent="0.25">
      <c r="B56" s="44"/>
      <c r="C56" s="46" t="s">
        <v>9</v>
      </c>
      <c r="D56" s="57">
        <v>86</v>
      </c>
      <c r="F56" s="2"/>
    </row>
    <row r="57" spans="2:6" ht="13.75" customHeight="1" x14ac:dyDescent="0.25">
      <c r="B57" s="44"/>
      <c r="C57" s="46" t="s">
        <v>10</v>
      </c>
      <c r="D57" s="57">
        <v>1</v>
      </c>
      <c r="F57" s="2"/>
    </row>
    <row r="58" spans="2:6" ht="13.75" customHeight="1" x14ac:dyDescent="0.25">
      <c r="B58" s="44"/>
      <c r="C58" s="46" t="s">
        <v>11</v>
      </c>
      <c r="D58" s="17">
        <v>59.624413145539904</v>
      </c>
      <c r="F58" s="2"/>
    </row>
    <row r="59" spans="2:6" ht="13.75" customHeight="1" x14ac:dyDescent="0.25">
      <c r="B59" s="44"/>
      <c r="C59" s="47"/>
      <c r="D59" s="17"/>
      <c r="F59" s="2"/>
    </row>
    <row r="60" spans="2:6" ht="13.75" customHeight="1" x14ac:dyDescent="0.25">
      <c r="B60" s="48" t="s">
        <v>21</v>
      </c>
      <c r="C60" s="45" t="s">
        <v>6</v>
      </c>
      <c r="D60" s="57">
        <v>101</v>
      </c>
      <c r="F60" s="2"/>
    </row>
    <row r="61" spans="2:6" ht="13.75" customHeight="1" x14ac:dyDescent="0.25">
      <c r="B61" s="44"/>
      <c r="C61" s="45" t="s">
        <v>7</v>
      </c>
      <c r="D61" s="57">
        <v>2</v>
      </c>
      <c r="F61" s="2"/>
    </row>
    <row r="62" spans="2:6" ht="13.75" customHeight="1" x14ac:dyDescent="0.25">
      <c r="B62" s="44"/>
      <c r="C62" s="46" t="s">
        <v>8</v>
      </c>
      <c r="D62" s="57">
        <v>54</v>
      </c>
      <c r="F62" s="2"/>
    </row>
    <row r="63" spans="2:6" ht="13.75" customHeight="1" x14ac:dyDescent="0.25">
      <c r="B63" s="44"/>
      <c r="C63" s="46" t="s">
        <v>9</v>
      </c>
      <c r="D63" s="57">
        <v>44</v>
      </c>
      <c r="F63" s="2"/>
    </row>
    <row r="64" spans="2:6" ht="13.75" customHeight="1" x14ac:dyDescent="0.25">
      <c r="B64" s="44"/>
      <c r="C64" s="46" t="s">
        <v>10</v>
      </c>
      <c r="D64" s="57">
        <v>1</v>
      </c>
      <c r="F64" s="2"/>
    </row>
    <row r="65" spans="1:18" ht="13.75" customHeight="1" x14ac:dyDescent="0.25">
      <c r="B65" s="44"/>
      <c r="C65" s="46" t="s">
        <v>11</v>
      </c>
      <c r="D65" s="17">
        <v>56</v>
      </c>
      <c r="F65" s="2"/>
      <c r="H65" s="8"/>
      <c r="I65" s="8"/>
    </row>
    <row r="66" spans="1:18" ht="13.75" customHeight="1" x14ac:dyDescent="0.25">
      <c r="B66" s="50"/>
      <c r="C66" s="51"/>
      <c r="D66" s="17"/>
      <c r="F66" s="2"/>
      <c r="H66" s="8"/>
      <c r="I66" s="8"/>
    </row>
    <row r="67" spans="1:18" ht="13.75" customHeight="1" x14ac:dyDescent="0.25">
      <c r="B67" s="52" t="s">
        <v>22</v>
      </c>
      <c r="C67" s="45" t="s">
        <v>6</v>
      </c>
      <c r="D67" s="57">
        <v>112</v>
      </c>
      <c r="F67" s="2"/>
    </row>
    <row r="68" spans="1:18" ht="13.75" customHeight="1" x14ac:dyDescent="0.25">
      <c r="B68" s="50"/>
      <c r="C68" s="45" t="s">
        <v>7</v>
      </c>
      <c r="D68" s="57">
        <v>12</v>
      </c>
      <c r="F68" s="2"/>
    </row>
    <row r="69" spans="1:18" ht="13.75" customHeight="1" x14ac:dyDescent="0.25">
      <c r="B69" s="53"/>
      <c r="C69" s="46" t="s">
        <v>8</v>
      </c>
      <c r="D69" s="57">
        <v>28</v>
      </c>
      <c r="F69" s="2"/>
    </row>
    <row r="70" spans="1:18" ht="13.75" customHeight="1" x14ac:dyDescent="0.25">
      <c r="B70" s="53"/>
      <c r="C70" s="46" t="s">
        <v>9</v>
      </c>
      <c r="D70" s="57">
        <v>54</v>
      </c>
      <c r="F70" s="2"/>
    </row>
    <row r="71" spans="1:18" ht="13.75" customHeight="1" x14ac:dyDescent="0.25">
      <c r="B71" s="53"/>
      <c r="C71" s="46" t="s">
        <v>10</v>
      </c>
      <c r="D71" s="57">
        <v>18</v>
      </c>
      <c r="F71" s="2"/>
    </row>
    <row r="72" spans="1:18" ht="13.75" customHeight="1" x14ac:dyDescent="0.25">
      <c r="A72" s="8"/>
      <c r="B72" s="54"/>
      <c r="C72" s="55" t="s">
        <v>11</v>
      </c>
      <c r="D72" s="59">
        <v>42.553191489361701</v>
      </c>
      <c r="E72" s="7"/>
      <c r="F72" s="2"/>
      <c r="J72" s="8"/>
      <c r="K72" s="8"/>
      <c r="L72" s="8"/>
      <c r="M72" s="8"/>
      <c r="N72" s="8"/>
      <c r="O72" s="8"/>
      <c r="P72" s="8"/>
      <c r="Q72" s="8"/>
      <c r="R72" s="8"/>
    </row>
    <row r="73" spans="1:18" s="28" customFormat="1" ht="13.6" x14ac:dyDescent="0.15">
      <c r="B73" s="64" t="s">
        <v>13</v>
      </c>
      <c r="C73" s="64"/>
      <c r="D73" s="64"/>
      <c r="E73" s="64"/>
    </row>
    <row r="74" spans="1:18" ht="13.75" customHeight="1" x14ac:dyDescent="0.25">
      <c r="B74" s="60"/>
      <c r="K74" s="8"/>
    </row>
    <row r="75" spans="1:18" ht="13.75" customHeight="1" x14ac:dyDescent="0.25">
      <c r="B75" s="60" t="s">
        <v>28</v>
      </c>
      <c r="K75" s="8"/>
    </row>
    <row r="76" spans="1:18" ht="13.75" customHeight="1" x14ac:dyDescent="0.25">
      <c r="K76" s="8"/>
    </row>
  </sheetData>
  <mergeCells count="1">
    <mergeCell ref="B73:E73"/>
  </mergeCells>
  <phoneticPr fontId="2"/>
  <dataValidations count="1">
    <dataValidation imeMode="on" allowBlank="1" showInputMessage="1" showErrorMessage="1" sqref="B53 B4:B11 B60 B46 C66 C52 B39 C45 B32 C38 C24 B18 C10 C31 B25 B66:B73 B2:C3 B74:C65536 IS73 SO73 ACK73 AMG73 AWC73 BFY73 BPU73 BZQ73 CJM73 CTI73 DDE73 DNA73 DWW73 EGS73 EQO73 FAK73 FKG73 FUC73 GDY73 GNU73 GXQ73 HHM73 HRI73 IBE73 ILA73 IUW73 JES73 JOO73 JYK73 KIG73 KSC73 LBY73 LLU73 LVQ73 MFM73 MPI73 MZE73 NJA73 NSW73 OCS73 OMO73 OWK73 PGG73 PQC73 PZY73 QJU73 QTQ73 RDM73 RNI73 RXE73 SHA73 SQW73 TAS73 TKO73 TUK73 UEG73 UOC73 UXY73 VHU73 VRQ73 WBM73 WLI73 WVE73"/>
  </dataValidations>
  <pageMargins left="1.8110236220472442" right="0" top="0.78740157480314965" bottom="0" header="0.23622047244094491" footer="0.51181102362204722"/>
  <pageSetup paperSize="9" scale="71" orientation="portrait" horizontalDpi="300" verticalDpi="300" r:id="rId1"/>
  <headerFooter alignWithMargins="0">
    <oddHeader>&amp;R&amp;"Times New Roman,標準"&amp;10Appendix 1-6</oddHead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Link Data 2014</vt:lpstr>
      <vt:lpstr>Link Data 2013</vt:lpstr>
      <vt:lpstr>Link Data 2012</vt:lpstr>
      <vt:lpstr>Link Data 2011</vt:lpstr>
      <vt:lpstr>Link Data 2010</vt:lpstr>
      <vt:lpstr>'Link Data 2010'!Print_Area</vt:lpstr>
      <vt:lpstr>'Link Data 2011'!Print_Area</vt:lpstr>
      <vt:lpstr>'Link Data 2012'!Print_Area</vt:lpstr>
      <vt:lpstr>'Link Data 2013'!Print_Area</vt:lpstr>
      <vt:lpstr>'Link Data 2014'!Print_Area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jyoho-2</cp:lastModifiedBy>
  <cp:lastPrinted>2016-11-11T09:37:56Z</cp:lastPrinted>
  <dcterms:created xsi:type="dcterms:W3CDTF">1997-01-08T22:48:59Z</dcterms:created>
  <dcterms:modified xsi:type="dcterms:W3CDTF">2016-11-11T09:39:02Z</dcterms:modified>
</cp:coreProperties>
</file>