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258" windowWidth="13639" windowHeight="8558"/>
  </bookViews>
  <sheets>
    <sheet name="Link Data 2013" sheetId="17" r:id="rId1"/>
  </sheets>
  <definedNames>
    <definedName name="_xlnm.Print_Area" localSheetId="0">'Link Data 2013'!$A$1:$N$19</definedName>
  </definedNames>
  <calcPr calcId="145621"/>
</workbook>
</file>

<file path=xl/sharedStrings.xml><?xml version="1.0" encoding="utf-8"?>
<sst xmlns="http://schemas.openxmlformats.org/spreadsheetml/2006/main" count="18" uniqueCount="18">
  <si>
    <t>Table 1-3-3-2  Number of cleared cases for offenses using cyber networks</t>
    <phoneticPr fontId="1"/>
  </si>
  <si>
    <t>(2004-2013)</t>
    <phoneticPr fontId="1"/>
  </si>
  <si>
    <t>Category</t>
    <phoneticPr fontId="1"/>
  </si>
  <si>
    <t>Total</t>
  </si>
  <si>
    <t>Fraud</t>
  </si>
  <si>
    <t>Distribution of obscene objects</t>
  </si>
  <si>
    <t>Act against Child Prostitution and Pornography</t>
  </si>
  <si>
    <t>Child prostitution</t>
  </si>
  <si>
    <t>Child pornography</t>
  </si>
  <si>
    <t>Internet Dating Site Control Act</t>
  </si>
  <si>
    <t>Youth Protection Ordinance</t>
  </si>
  <si>
    <t>Trademark Act</t>
  </si>
  <si>
    <t>Copyright Act</t>
  </si>
  <si>
    <t>Others</t>
  </si>
  <si>
    <t>Note:</t>
  </si>
  <si>
    <t>“Others” includes intimidation, defamation, Child Welfare Act violations, and Stimulants Control Act violations.</t>
  </si>
  <si>
    <t>Source:</t>
  </si>
  <si>
    <t>The Community Safety Bureau, National Police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</si>
</sst>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_);[Red]\(#,##0\)"/>
    <numFmt numFmtId="190" formatCode="\(#,###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19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179" fontId="4" fillId="0" borderId="2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/>
    <xf numFmtId="179" fontId="4" fillId="0" borderId="3" xfId="0" applyNumberFormat="1" applyFont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 wrapText="1"/>
    </xf>
    <xf numFmtId="190" fontId="4" fillId="0" borderId="7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RowHeight="13.75" customHeight="1"/>
  <cols>
    <col min="1" max="1" width="3.625" style="1" customWidth="1"/>
    <col min="2" max="3" width="3.125" style="1" customWidth="1"/>
    <col min="4" max="4" width="24.25" style="5" customWidth="1"/>
    <col min="5" max="7" width="5.375" style="1" bestFit="1" customWidth="1"/>
    <col min="8" max="8" width="5.375" style="5" bestFit="1" customWidth="1"/>
    <col min="9" max="14" width="5.375" style="1" bestFit="1" customWidth="1"/>
    <col min="15" max="16384" width="9" style="1"/>
  </cols>
  <sheetData>
    <row r="1" spans="2:15" ht="14.95" customHeight="1"/>
    <row r="2" spans="2:15" s="13" customFormat="1" ht="20.0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s="13" customFormat="1" ht="13.75" customHeight="1">
      <c r="B3" s="12"/>
      <c r="C3" s="12"/>
      <c r="D3" s="12"/>
      <c r="E3" s="12"/>
      <c r="F3" s="12"/>
      <c r="G3" s="12"/>
      <c r="H3" s="14"/>
    </row>
    <row r="4" spans="2:15" ht="13.75" customHeight="1" thickBot="1">
      <c r="B4" s="2"/>
      <c r="C4" s="2"/>
      <c r="D4" s="3"/>
      <c r="G4" s="4"/>
      <c r="H4" s="1"/>
      <c r="J4" s="6"/>
      <c r="K4" s="6"/>
      <c r="M4" s="33" t="s">
        <v>1</v>
      </c>
      <c r="N4" s="33"/>
    </row>
    <row r="5" spans="2:15" ht="13.75" customHeight="1" thickTop="1">
      <c r="B5" s="23" t="s">
        <v>2</v>
      </c>
      <c r="C5" s="23"/>
      <c r="D5" s="24"/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</row>
    <row r="6" spans="2:15" ht="13.75" customHeight="1">
      <c r="B6" s="25" t="s">
        <v>3</v>
      </c>
      <c r="C6" s="26"/>
      <c r="D6" s="27"/>
      <c r="E6" s="8">
        <v>1884</v>
      </c>
      <c r="F6" s="8">
        <v>2811</v>
      </c>
      <c r="G6" s="8">
        <v>3593</v>
      </c>
      <c r="H6" s="8">
        <v>3918</v>
      </c>
      <c r="I6" s="8">
        <v>4334</v>
      </c>
      <c r="J6" s="8">
        <v>3961</v>
      </c>
      <c r="K6" s="8">
        <v>5199</v>
      </c>
      <c r="L6" s="8">
        <v>5388</v>
      </c>
      <c r="M6" s="8">
        <v>6613</v>
      </c>
      <c r="N6" s="8">
        <v>6655</v>
      </c>
    </row>
    <row r="7" spans="2:15" ht="13.75" customHeight="1">
      <c r="B7" s="16"/>
      <c r="C7" s="21" t="s">
        <v>4</v>
      </c>
      <c r="D7" s="22"/>
      <c r="E7" s="9">
        <v>542</v>
      </c>
      <c r="F7" s="9">
        <v>1408</v>
      </c>
      <c r="G7" s="9">
        <v>1597</v>
      </c>
      <c r="H7" s="9">
        <v>1512</v>
      </c>
      <c r="I7" s="9">
        <v>1508</v>
      </c>
      <c r="J7" s="9">
        <v>1280</v>
      </c>
      <c r="K7" s="9">
        <v>1566</v>
      </c>
      <c r="L7" s="9">
        <v>899</v>
      </c>
      <c r="M7" s="9">
        <v>1357</v>
      </c>
      <c r="N7" s="9">
        <v>956</v>
      </c>
    </row>
    <row r="8" spans="2:15" ht="13.75" customHeight="1">
      <c r="B8" s="16"/>
      <c r="C8" s="21" t="s">
        <v>5</v>
      </c>
      <c r="D8" s="22"/>
      <c r="E8" s="9">
        <v>121</v>
      </c>
      <c r="F8" s="9">
        <v>125</v>
      </c>
      <c r="G8" s="9">
        <v>192</v>
      </c>
      <c r="H8" s="9">
        <v>203</v>
      </c>
      <c r="I8" s="9">
        <v>177</v>
      </c>
      <c r="J8" s="9">
        <v>140</v>
      </c>
      <c r="K8" s="9">
        <v>218</v>
      </c>
      <c r="L8" s="9">
        <v>699</v>
      </c>
      <c r="M8" s="9">
        <v>929</v>
      </c>
      <c r="N8" s="9">
        <v>781</v>
      </c>
    </row>
    <row r="9" spans="2:15" ht="27.7" customHeight="1">
      <c r="B9" s="17"/>
      <c r="C9" s="21" t="s">
        <v>6</v>
      </c>
      <c r="D9" s="22"/>
      <c r="E9" s="9">
        <v>455</v>
      </c>
      <c r="F9" s="9">
        <v>456</v>
      </c>
      <c r="G9" s="9">
        <v>714</v>
      </c>
      <c r="H9" s="9">
        <v>743</v>
      </c>
      <c r="I9" s="9">
        <v>761</v>
      </c>
      <c r="J9" s="9">
        <v>923</v>
      </c>
      <c r="K9" s="9">
        <v>1193</v>
      </c>
      <c r="L9" s="9">
        <v>1327</v>
      </c>
      <c r="M9" s="9">
        <v>1520</v>
      </c>
      <c r="N9" s="9">
        <v>1616</v>
      </c>
    </row>
    <row r="10" spans="2:15" ht="13.75" customHeight="1">
      <c r="B10" s="17"/>
      <c r="C10" s="16"/>
      <c r="D10" s="16" t="s">
        <v>7</v>
      </c>
      <c r="E10" s="9">
        <v>370</v>
      </c>
      <c r="F10" s="9">
        <v>320</v>
      </c>
      <c r="G10" s="9">
        <v>463</v>
      </c>
      <c r="H10" s="9">
        <v>551</v>
      </c>
      <c r="I10" s="9">
        <v>507</v>
      </c>
      <c r="J10" s="9">
        <v>416</v>
      </c>
      <c r="K10" s="9">
        <v>410</v>
      </c>
      <c r="L10" s="9">
        <v>444</v>
      </c>
      <c r="M10" s="9">
        <v>435</v>
      </c>
      <c r="N10" s="9">
        <v>492</v>
      </c>
    </row>
    <row r="11" spans="2:15" ht="13.75" customHeight="1">
      <c r="B11" s="17"/>
      <c r="C11" s="16"/>
      <c r="D11" s="20" t="s">
        <v>8</v>
      </c>
      <c r="E11" s="9">
        <v>85</v>
      </c>
      <c r="F11" s="9">
        <v>136</v>
      </c>
      <c r="G11" s="9">
        <v>251</v>
      </c>
      <c r="H11" s="9">
        <v>192</v>
      </c>
      <c r="I11" s="9">
        <v>254</v>
      </c>
      <c r="J11" s="9">
        <v>507</v>
      </c>
      <c r="K11" s="9">
        <v>783</v>
      </c>
      <c r="L11" s="9">
        <v>883</v>
      </c>
      <c r="M11" s="9">
        <v>1085</v>
      </c>
      <c r="N11" s="9">
        <v>1124</v>
      </c>
    </row>
    <row r="12" spans="2:15" ht="13.75" customHeight="1">
      <c r="B12" s="17"/>
      <c r="C12" s="21" t="s">
        <v>9</v>
      </c>
      <c r="D12" s="22"/>
      <c r="E12" s="15">
        <v>31</v>
      </c>
      <c r="F12" s="9">
        <v>18</v>
      </c>
      <c r="G12" s="9">
        <v>47</v>
      </c>
      <c r="H12" s="9">
        <v>122</v>
      </c>
      <c r="I12" s="9">
        <v>367</v>
      </c>
      <c r="J12" s="9">
        <v>349</v>
      </c>
      <c r="K12" s="9">
        <v>412</v>
      </c>
      <c r="L12" s="9">
        <v>464</v>
      </c>
      <c r="M12" s="9">
        <v>363</v>
      </c>
      <c r="N12" s="9">
        <v>339</v>
      </c>
    </row>
    <row r="13" spans="2:15" ht="13.75" customHeight="1">
      <c r="B13" s="17"/>
      <c r="C13" s="21" t="s">
        <v>10</v>
      </c>
      <c r="D13" s="22"/>
      <c r="E13" s="15">
        <v>136</v>
      </c>
      <c r="F13" s="9">
        <v>174</v>
      </c>
      <c r="G13" s="9">
        <v>196</v>
      </c>
      <c r="H13" s="9">
        <v>230</v>
      </c>
      <c r="I13" s="9">
        <v>437</v>
      </c>
      <c r="J13" s="9">
        <v>326</v>
      </c>
      <c r="K13" s="9">
        <v>481</v>
      </c>
      <c r="L13" s="9">
        <v>434</v>
      </c>
      <c r="M13" s="9">
        <v>520</v>
      </c>
      <c r="N13" s="9">
        <v>690</v>
      </c>
    </row>
    <row r="14" spans="2:15" ht="13.75" customHeight="1">
      <c r="B14" s="17"/>
      <c r="C14" s="21" t="s">
        <v>11</v>
      </c>
      <c r="D14" s="22"/>
      <c r="E14" s="9">
        <v>82</v>
      </c>
      <c r="F14" s="9">
        <v>109</v>
      </c>
      <c r="G14" s="9">
        <v>218</v>
      </c>
      <c r="H14" s="9">
        <v>191</v>
      </c>
      <c r="I14" s="9">
        <v>192</v>
      </c>
      <c r="J14" s="9">
        <v>126</v>
      </c>
      <c r="K14" s="9">
        <v>119</v>
      </c>
      <c r="L14" s="9">
        <v>212</v>
      </c>
      <c r="M14" s="9">
        <v>184</v>
      </c>
      <c r="N14" s="9">
        <v>197</v>
      </c>
    </row>
    <row r="15" spans="2:15" ht="13.75" customHeight="1">
      <c r="B15" s="17"/>
      <c r="C15" s="21" t="s">
        <v>12</v>
      </c>
      <c r="D15" s="22"/>
      <c r="E15" s="9">
        <v>174</v>
      </c>
      <c r="F15" s="9">
        <v>128</v>
      </c>
      <c r="G15" s="9">
        <v>138</v>
      </c>
      <c r="H15" s="9">
        <v>165</v>
      </c>
      <c r="I15" s="9">
        <v>144</v>
      </c>
      <c r="J15" s="9">
        <v>188</v>
      </c>
      <c r="K15" s="9">
        <v>368</v>
      </c>
      <c r="L15" s="9">
        <v>409</v>
      </c>
      <c r="M15" s="9">
        <v>472</v>
      </c>
      <c r="N15" s="9">
        <v>731</v>
      </c>
    </row>
    <row r="16" spans="2:15" ht="13.75" customHeight="1">
      <c r="B16" s="18"/>
      <c r="C16" s="34" t="s">
        <v>13</v>
      </c>
      <c r="D16" s="35"/>
      <c r="E16" s="10">
        <v>343</v>
      </c>
      <c r="F16" s="10">
        <v>393</v>
      </c>
      <c r="G16" s="10">
        <v>491</v>
      </c>
      <c r="H16" s="10">
        <v>752</v>
      </c>
      <c r="I16" s="10">
        <v>748</v>
      </c>
      <c r="J16" s="10">
        <v>629</v>
      </c>
      <c r="K16" s="10">
        <v>842</v>
      </c>
      <c r="L16" s="10">
        <v>944</v>
      </c>
      <c r="M16" s="10">
        <v>1268</v>
      </c>
      <c r="N16" s="10">
        <v>1345</v>
      </c>
    </row>
    <row r="17" spans="2:15" s="19" customFormat="1" ht="13.75" customHeight="1">
      <c r="B17" s="32" t="s">
        <v>14</v>
      </c>
      <c r="C17" s="32"/>
      <c r="D17" s="31" t="s">
        <v>15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19" customFormat="1" ht="13.75" customHeight="1">
      <c r="B18" s="28" t="s">
        <v>16</v>
      </c>
      <c r="C18" s="28"/>
      <c r="D18" s="29" t="s">
        <v>17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2:15" ht="13.75" customHeight="1">
      <c r="B19" s="11"/>
      <c r="D19" s="1"/>
      <c r="H19" s="1"/>
      <c r="I19" s="5"/>
    </row>
    <row r="22" spans="2:15" ht="13.75" customHeight="1">
      <c r="B22" s="11"/>
    </row>
    <row r="23" spans="2:15" ht="13.75" customHeight="1">
      <c r="B23" s="11"/>
    </row>
  </sheetData>
  <mergeCells count="16">
    <mergeCell ref="B18:C18"/>
    <mergeCell ref="D18:O18"/>
    <mergeCell ref="B2:O2"/>
    <mergeCell ref="D17:O17"/>
    <mergeCell ref="B17:C17"/>
    <mergeCell ref="M4:N4"/>
    <mergeCell ref="C16:D16"/>
    <mergeCell ref="C7:D7"/>
    <mergeCell ref="C9:D9"/>
    <mergeCell ref="C12:D12"/>
    <mergeCell ref="C15:D15"/>
    <mergeCell ref="B5:D5"/>
    <mergeCell ref="B6:D6"/>
    <mergeCell ref="C8:D8"/>
    <mergeCell ref="C14:D14"/>
    <mergeCell ref="C13:D13"/>
  </mergeCells>
  <phoneticPr fontId="1"/>
  <dataValidations count="1">
    <dataValidation imeMode="on" allowBlank="1" showInputMessage="1" showErrorMessage="1" sqref="C15:D16 B5:B11 C14 B12:D13 D10:D11 C7:D8 C9:C11 B14:B16"/>
  </dataValidations>
  <pageMargins left="0.75" right="0.75" top="1" bottom="1" header="0.51200000000000001" footer="0.51200000000000001"/>
  <pageSetup paperSize="9" orientation="landscape" horizontalDpi="300" verticalDpi="300" r:id="rId1"/>
  <headerFooter alignWithMargins="0">
    <oddHeader>&amp;L&amp;D 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2015-11-05T01:09:42Z</cp:lastPrinted>
  <dcterms:created xsi:type="dcterms:W3CDTF">2003-07-22T10:12:59Z</dcterms:created>
  <dcterms:modified xsi:type="dcterms:W3CDTF">2015-11-11T04:40:10Z</dcterms:modified>
</cp:coreProperties>
</file>