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7" yWindow="136" windowWidth="8762" windowHeight="5624"/>
  </bookViews>
  <sheets>
    <sheet name="Link Data 2013" sheetId="2" r:id="rId1"/>
  </sheets>
  <definedNames>
    <definedName name="b">#REF!</definedName>
    <definedName name="GOUKEI">#REF!</definedName>
    <definedName name="JK">#REF!</definedName>
    <definedName name="_xlnm.Print_Area" localSheetId="0">'Link Data 2013'!$A$1:$W$31</definedName>
    <definedName name="SISETSUMEI">#REF!</definedName>
    <definedName name="TEIIN">#REF!</definedName>
    <definedName name="TENSO">#REF!</definedName>
  </definedNames>
  <calcPr calcId="145621"/>
</workbook>
</file>

<file path=xl/sharedStrings.xml><?xml version="1.0" encoding="utf-8"?>
<sst xmlns="http://schemas.openxmlformats.org/spreadsheetml/2006/main" count="48" uniqueCount="21">
  <si>
    <t>…</t>
    <phoneticPr fontId="4"/>
  </si>
  <si>
    <t>[1] Offense related to public security</t>
    <phoneticPr fontId="2"/>
  </si>
  <si>
    <t>Year</t>
  </si>
  <si>
    <t>Firearms and Swords
Control Act</t>
  </si>
  <si>
    <t>Minor
Offenses Act</t>
    <phoneticPr fontId="2"/>
  </si>
  <si>
    <t>(1989-2013)</t>
    <phoneticPr fontId="2"/>
  </si>
  <si>
    <t>Waste Management
Act</t>
    <phoneticPr fontId="2"/>
  </si>
  <si>
    <t>Amusement
Business Act</t>
    <phoneticPr fontId="2"/>
  </si>
  <si>
    <t>Anti Prostitution
Act</t>
    <phoneticPr fontId="2"/>
  </si>
  <si>
    <t>[3] Child Welfare Act, etc.</t>
    <phoneticPr fontId="4"/>
  </si>
  <si>
    <t>(1989-2013)</t>
  </si>
  <si>
    <t>Internet Dating Site
Control Act</t>
  </si>
  <si>
    <t>Youth Protection
Ordinance</t>
  </si>
  <si>
    <t>Child Welfare
Act</t>
    <phoneticPr fontId="2"/>
  </si>
  <si>
    <t>Act against
Child Prostitution
and Pornography</t>
    <phoneticPr fontId="2"/>
  </si>
  <si>
    <t>(2001-2013)</t>
    <phoneticPr fontId="4"/>
  </si>
  <si>
    <t>Fig. 1-2-2-1 Major special act offenses: number of persons 
                    referred to public prosecutors</t>
    <phoneticPr fontId="2"/>
  </si>
  <si>
    <t>[4] Spousal Violence 
Prevention Act</t>
    <phoneticPr fontId="4"/>
  </si>
  <si>
    <t xml:space="preserve"> Spousal Violence 
Prevention Act</t>
    <phoneticPr fontId="2"/>
  </si>
  <si>
    <t>[2] Offense related to environment/morals</t>
    <phoneticPr fontId="2"/>
  </si>
  <si>
    <t>Source: Annual Report of Statistics on Prosecution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</si>
</sst>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&quot;¥&quot;#,##0_);[Red]\(&quot;¥&quot;#,##0\)"/>
    <numFmt numFmtId="177" formatCode="_(* #,##0_);_(* \(#,##0\);_(* &quot;-&quot;_);_(@_)"/>
    <numFmt numFmtId="178" formatCode="_(* #,##0.00_);_(* \(#,##0.00\);_(* &quot;-&quot;??_);_(@_)"/>
    <numFmt numFmtId="179" formatCode="#,##0_);[Red]\(#,##0\)"/>
    <numFmt numFmtId="180" formatCode="#,##0_ ;[Red]\-#,##0\ "/>
    <numFmt numFmtId="181" formatCode="0_);[Red]\(0\)"/>
    <numFmt numFmtId="182" formatCode="#,##0;\-#,##0;&quot;-&quot;"/>
    <numFmt numFmtId="183" formatCode="&quot;｣&quot;#,##0;[Red]\-&quot;｣&quot;#,##0"/>
    <numFmt numFmtId="184" formatCode="_ &quot;SFr.&quot;* #,##0.00_ ;_ &quot;SFr.&quot;* \-#,##0.00_ ;_ &quot;SFr.&quot;* &quot;-&quot;??_ ;_ @_ "/>
    <numFmt numFmtId="185" formatCode="[$-411]ggge&quot;年&quot;"/>
  </numFmts>
  <fonts count="3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9">
    <xf numFmtId="185" fontId="0" fillId="0" borderId="0">
      <alignment vertical="center"/>
    </xf>
    <xf numFmtId="185" fontId="6" fillId="2" borderId="0" applyNumberFormat="0" applyBorder="0" applyAlignment="0" applyProtection="0">
      <alignment vertical="center"/>
    </xf>
    <xf numFmtId="185" fontId="6" fillId="3" borderId="0" applyNumberFormat="0" applyBorder="0" applyAlignment="0" applyProtection="0">
      <alignment vertical="center"/>
    </xf>
    <xf numFmtId="185" fontId="6" fillId="4" borderId="0" applyNumberFormat="0" applyBorder="0" applyAlignment="0" applyProtection="0">
      <alignment vertical="center"/>
    </xf>
    <xf numFmtId="185" fontId="6" fillId="5" borderId="0" applyNumberFormat="0" applyBorder="0" applyAlignment="0" applyProtection="0">
      <alignment vertical="center"/>
    </xf>
    <xf numFmtId="185" fontId="6" fillId="6" borderId="0" applyNumberFormat="0" applyBorder="0" applyAlignment="0" applyProtection="0">
      <alignment vertical="center"/>
    </xf>
    <xf numFmtId="185" fontId="6" fillId="7" borderId="0" applyNumberFormat="0" applyBorder="0" applyAlignment="0" applyProtection="0">
      <alignment vertical="center"/>
    </xf>
    <xf numFmtId="185" fontId="6" fillId="8" borderId="0" applyNumberFormat="0" applyBorder="0" applyAlignment="0" applyProtection="0">
      <alignment vertical="center"/>
    </xf>
    <xf numFmtId="185" fontId="6" fillId="9" borderId="0" applyNumberFormat="0" applyBorder="0" applyAlignment="0" applyProtection="0">
      <alignment vertical="center"/>
    </xf>
    <xf numFmtId="185" fontId="6" fillId="10" borderId="0" applyNumberFormat="0" applyBorder="0" applyAlignment="0" applyProtection="0">
      <alignment vertical="center"/>
    </xf>
    <xf numFmtId="185" fontId="6" fillId="5" borderId="0" applyNumberFormat="0" applyBorder="0" applyAlignment="0" applyProtection="0">
      <alignment vertical="center"/>
    </xf>
    <xf numFmtId="185" fontId="6" fillId="8" borderId="0" applyNumberFormat="0" applyBorder="0" applyAlignment="0" applyProtection="0">
      <alignment vertical="center"/>
    </xf>
    <xf numFmtId="185" fontId="6" fillId="11" borderId="0" applyNumberFormat="0" applyBorder="0" applyAlignment="0" applyProtection="0">
      <alignment vertical="center"/>
    </xf>
    <xf numFmtId="185" fontId="7" fillId="12" borderId="0" applyNumberFormat="0" applyBorder="0" applyAlignment="0" applyProtection="0">
      <alignment vertical="center"/>
    </xf>
    <xf numFmtId="185" fontId="7" fillId="9" borderId="0" applyNumberFormat="0" applyBorder="0" applyAlignment="0" applyProtection="0">
      <alignment vertical="center"/>
    </xf>
    <xf numFmtId="185" fontId="7" fillId="10" borderId="0" applyNumberFormat="0" applyBorder="0" applyAlignment="0" applyProtection="0">
      <alignment vertical="center"/>
    </xf>
    <xf numFmtId="185" fontId="7" fillId="13" borderId="0" applyNumberFormat="0" applyBorder="0" applyAlignment="0" applyProtection="0">
      <alignment vertical="center"/>
    </xf>
    <xf numFmtId="185" fontId="7" fillId="14" borderId="0" applyNumberFormat="0" applyBorder="0" applyAlignment="0" applyProtection="0">
      <alignment vertical="center"/>
    </xf>
    <xf numFmtId="185" fontId="7" fillId="15" borderId="0" applyNumberFormat="0" applyBorder="0" applyAlignment="0" applyProtection="0">
      <alignment vertical="center"/>
    </xf>
    <xf numFmtId="182" fontId="8" fillId="0" borderId="0" applyFill="0" applyBorder="0" applyAlignment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5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5" fontId="11" fillId="0" borderId="0">
      <alignment horizontal="left"/>
    </xf>
    <xf numFmtId="38" fontId="12" fillId="16" borderId="0" applyNumberFormat="0" applyBorder="0" applyAlignment="0" applyProtection="0"/>
    <xf numFmtId="185" fontId="13" fillId="0" borderId="1" applyNumberFormat="0" applyAlignment="0" applyProtection="0">
      <alignment horizontal="left" vertical="center"/>
    </xf>
    <xf numFmtId="185" fontId="13" fillId="0" borderId="2">
      <alignment horizontal="left" vertical="center"/>
    </xf>
    <xf numFmtId="10" fontId="12" fillId="17" borderId="3" applyNumberFormat="0" applyBorder="0" applyAlignment="0" applyProtection="0"/>
    <xf numFmtId="184" fontId="1" fillId="0" borderId="0"/>
    <xf numFmtId="185" fontId="9" fillId="0" borderId="0"/>
    <xf numFmtId="10" fontId="9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185" fontId="15" fillId="0" borderId="0">
      <alignment horizontal="left"/>
    </xf>
    <xf numFmtId="185" fontId="16" fillId="0" borderId="0"/>
    <xf numFmtId="185" fontId="17" fillId="0" borderId="0">
      <alignment horizontal="center"/>
    </xf>
    <xf numFmtId="185" fontId="7" fillId="18" borderId="0" applyNumberFormat="0" applyBorder="0" applyAlignment="0" applyProtection="0">
      <alignment vertical="center"/>
    </xf>
    <xf numFmtId="185" fontId="7" fillId="19" borderId="0" applyNumberFormat="0" applyBorder="0" applyAlignment="0" applyProtection="0">
      <alignment vertical="center"/>
    </xf>
    <xf numFmtId="185" fontId="7" fillId="20" borderId="0" applyNumberFormat="0" applyBorder="0" applyAlignment="0" applyProtection="0">
      <alignment vertical="center"/>
    </xf>
    <xf numFmtId="185" fontId="7" fillId="13" borderId="0" applyNumberFormat="0" applyBorder="0" applyAlignment="0" applyProtection="0">
      <alignment vertical="center"/>
    </xf>
    <xf numFmtId="185" fontId="7" fillId="14" borderId="0" applyNumberFormat="0" applyBorder="0" applyAlignment="0" applyProtection="0">
      <alignment vertical="center"/>
    </xf>
    <xf numFmtId="185" fontId="7" fillId="21" borderId="0" applyNumberFormat="0" applyBorder="0" applyAlignment="0" applyProtection="0">
      <alignment vertical="center"/>
    </xf>
    <xf numFmtId="185" fontId="18" fillId="0" borderId="0">
      <alignment vertical="center"/>
    </xf>
    <xf numFmtId="185" fontId="19" fillId="0" borderId="0" applyNumberFormat="0" applyFill="0" applyBorder="0" applyAlignment="0" applyProtection="0">
      <alignment vertical="center"/>
    </xf>
    <xf numFmtId="185" fontId="20" fillId="22" borderId="4" applyNumberFormat="0" applyAlignment="0" applyProtection="0">
      <alignment vertical="center"/>
    </xf>
    <xf numFmtId="185" fontId="21" fillId="23" borderId="0" applyNumberFormat="0" applyBorder="0" applyAlignment="0" applyProtection="0">
      <alignment vertical="center"/>
    </xf>
    <xf numFmtId="185" fontId="3" fillId="24" borderId="5" applyNumberFormat="0" applyFont="0" applyAlignment="0" applyProtection="0">
      <alignment vertical="center"/>
    </xf>
    <xf numFmtId="185" fontId="22" fillId="0" borderId="6" applyNumberFormat="0" applyFill="0" applyAlignment="0" applyProtection="0">
      <alignment vertical="center"/>
    </xf>
    <xf numFmtId="185" fontId="23" fillId="3" borderId="0" applyNumberFormat="0" applyBorder="0" applyAlignment="0" applyProtection="0">
      <alignment vertical="center"/>
    </xf>
    <xf numFmtId="185" fontId="24" fillId="25" borderId="7" applyNumberFormat="0" applyAlignment="0" applyProtection="0">
      <alignment vertical="center"/>
    </xf>
    <xf numFmtId="185" fontId="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/>
    <xf numFmtId="185" fontId="25" fillId="0" borderId="8" applyNumberFormat="0" applyFill="0" applyAlignment="0" applyProtection="0">
      <alignment vertical="center"/>
    </xf>
    <xf numFmtId="185" fontId="26" fillId="0" borderId="9" applyNumberFormat="0" applyFill="0" applyAlignment="0" applyProtection="0">
      <alignment vertical="center"/>
    </xf>
    <xf numFmtId="185" fontId="27" fillId="0" borderId="10" applyNumberFormat="0" applyFill="0" applyAlignment="0" applyProtection="0">
      <alignment vertical="center"/>
    </xf>
    <xf numFmtId="185" fontId="27" fillId="0" borderId="0" applyNumberFormat="0" applyFill="0" applyBorder="0" applyAlignment="0" applyProtection="0">
      <alignment vertical="center"/>
    </xf>
    <xf numFmtId="185" fontId="28" fillId="0" borderId="11" applyNumberFormat="0" applyFill="0" applyAlignment="0" applyProtection="0">
      <alignment vertical="center"/>
    </xf>
    <xf numFmtId="185" fontId="29" fillId="25" borderId="12" applyNumberFormat="0" applyAlignment="0" applyProtection="0">
      <alignment vertical="center"/>
    </xf>
    <xf numFmtId="185" fontId="30" fillId="0" borderId="0" applyNumberFormat="0" applyFill="0" applyBorder="0" applyAlignment="0" applyProtection="0">
      <alignment vertical="center"/>
    </xf>
    <xf numFmtId="176" fontId="34" fillId="0" borderId="0" applyFont="0" applyFill="0" applyBorder="0" applyAlignment="0" applyProtection="0"/>
    <xf numFmtId="185" fontId="31" fillId="7" borderId="7" applyNumberFormat="0" applyAlignment="0" applyProtection="0">
      <alignment vertical="center"/>
    </xf>
    <xf numFmtId="185" fontId="32" fillId="0" borderId="0"/>
    <xf numFmtId="185" fontId="32" fillId="0" borderId="0"/>
    <xf numFmtId="185" fontId="10" fillId="0" borderId="0"/>
    <xf numFmtId="185" fontId="10" fillId="0" borderId="0"/>
    <xf numFmtId="185" fontId="34" fillId="0" borderId="0"/>
    <xf numFmtId="185" fontId="33" fillId="4" borderId="0" applyNumberFormat="0" applyBorder="0" applyAlignment="0" applyProtection="0">
      <alignment vertical="center"/>
    </xf>
  </cellStyleXfs>
  <cellXfs count="68">
    <xf numFmtId="185" fontId="0" fillId="0" borderId="0" xfId="0">
      <alignment vertical="center"/>
    </xf>
    <xf numFmtId="185" fontId="35" fillId="0" borderId="0" xfId="0" applyFont="1" applyAlignment="1">
      <alignment vertical="center"/>
    </xf>
    <xf numFmtId="185" fontId="36" fillId="0" borderId="0" xfId="0" applyFont="1" applyAlignment="1">
      <alignment vertical="center"/>
    </xf>
    <xf numFmtId="0" fontId="36" fillId="0" borderId="0" xfId="0" applyNumberFormat="1" applyFont="1" applyAlignment="1">
      <alignment vertical="center"/>
    </xf>
    <xf numFmtId="185" fontId="36" fillId="0" borderId="0" xfId="0" applyFont="1" applyBorder="1" applyAlignment="1">
      <alignment vertical="center"/>
    </xf>
    <xf numFmtId="0" fontId="36" fillId="0" borderId="0" xfId="0" applyNumberFormat="1" applyFont="1" applyBorder="1" applyAlignment="1">
      <alignment vertical="center"/>
    </xf>
    <xf numFmtId="177" fontId="36" fillId="0" borderId="0" xfId="52" applyNumberFormat="1" applyFont="1" applyFill="1" applyBorder="1" applyAlignment="1">
      <alignment vertical="center"/>
    </xf>
    <xf numFmtId="177" fontId="36" fillId="0" borderId="0" xfId="52" applyNumberFormat="1" applyFont="1" applyFill="1" applyBorder="1" applyAlignment="1">
      <alignment horizontal="right" vertical="center"/>
    </xf>
    <xf numFmtId="177" fontId="36" fillId="0" borderId="0" xfId="0" applyNumberFormat="1" applyFont="1" applyAlignment="1">
      <alignment vertical="center"/>
    </xf>
    <xf numFmtId="185" fontId="36" fillId="0" borderId="0" xfId="0" applyFont="1" applyBorder="1" applyAlignment="1">
      <alignment horizontal="center" vertical="center"/>
    </xf>
    <xf numFmtId="177" fontId="36" fillId="0" borderId="0" xfId="0" applyNumberFormat="1" applyFont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179" fontId="36" fillId="0" borderId="16" xfId="0" applyNumberFormat="1" applyFont="1" applyBorder="1" applyAlignment="1">
      <alignment vertical="center"/>
    </xf>
    <xf numFmtId="179" fontId="36" fillId="0" borderId="18" xfId="0" applyNumberFormat="1" applyFont="1" applyBorder="1" applyAlignment="1">
      <alignment vertical="center"/>
    </xf>
    <xf numFmtId="180" fontId="36" fillId="0" borderId="18" xfId="52" applyNumberFormat="1" applyFont="1" applyBorder="1" applyAlignment="1">
      <alignment vertical="center"/>
    </xf>
    <xf numFmtId="177" fontId="36" fillId="0" borderId="16" xfId="52" applyNumberFormat="1" applyFont="1" applyBorder="1" applyAlignment="1">
      <alignment horizontal="right" vertical="center"/>
    </xf>
    <xf numFmtId="177" fontId="36" fillId="0" borderId="0" xfId="0" applyNumberFormat="1" applyFont="1" applyAlignment="1">
      <alignment horizontal="right" vertical="center"/>
    </xf>
    <xf numFmtId="177" fontId="36" fillId="0" borderId="16" xfId="0" applyNumberFormat="1" applyFont="1" applyBorder="1" applyAlignment="1">
      <alignment horizontal="right" vertical="center"/>
    </xf>
    <xf numFmtId="177" fontId="36" fillId="0" borderId="18" xfId="0" applyNumberFormat="1" applyFont="1" applyBorder="1" applyAlignment="1">
      <alignment horizontal="right" vertical="center"/>
    </xf>
    <xf numFmtId="0" fontId="36" fillId="0" borderId="14" xfId="0" applyNumberFormat="1" applyFont="1" applyBorder="1" applyAlignment="1">
      <alignment horizontal="center" vertical="center"/>
    </xf>
    <xf numFmtId="181" fontId="36" fillId="0" borderId="18" xfId="0" applyNumberFormat="1" applyFont="1" applyBorder="1" applyAlignment="1">
      <alignment vertical="center"/>
    </xf>
    <xf numFmtId="177" fontId="36" fillId="0" borderId="18" xfId="52" applyNumberFormat="1" applyFont="1" applyBorder="1" applyAlignment="1">
      <alignment horizontal="right" vertical="center"/>
    </xf>
    <xf numFmtId="177" fontId="36" fillId="0" borderId="18" xfId="52" applyNumberFormat="1" applyFont="1" applyBorder="1" applyAlignment="1">
      <alignment vertical="center"/>
    </xf>
    <xf numFmtId="177" fontId="36" fillId="0" borderId="16" xfId="0" applyNumberFormat="1" applyFont="1" applyBorder="1" applyAlignment="1">
      <alignment vertical="center"/>
    </xf>
    <xf numFmtId="181" fontId="36" fillId="0" borderId="18" xfId="0" applyNumberFormat="1" applyFont="1" applyBorder="1" applyAlignment="1">
      <alignment horizontal="right" vertical="center"/>
    </xf>
    <xf numFmtId="181" fontId="36" fillId="0" borderId="18" xfId="0" applyNumberFormat="1" applyFont="1" applyFill="1" applyBorder="1" applyAlignment="1">
      <alignment horizontal="right" vertical="center"/>
    </xf>
    <xf numFmtId="177" fontId="36" fillId="0" borderId="0" xfId="0" applyNumberFormat="1" applyFont="1" applyBorder="1" applyAlignment="1">
      <alignment vertical="center"/>
    </xf>
    <xf numFmtId="177" fontId="36" fillId="0" borderId="18" xfId="0" applyNumberFormat="1" applyFont="1" applyFill="1" applyBorder="1" applyAlignment="1">
      <alignment horizontal="right" vertical="center"/>
    </xf>
    <xf numFmtId="177" fontId="36" fillId="0" borderId="18" xfId="0" applyNumberFormat="1" applyFont="1" applyBorder="1" applyAlignment="1">
      <alignment vertical="center"/>
    </xf>
    <xf numFmtId="177" fontId="36" fillId="0" borderId="22" xfId="0" applyNumberFormat="1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left" vertical="center"/>
    </xf>
    <xf numFmtId="185" fontId="36" fillId="0" borderId="0" xfId="0" applyFont="1" applyFill="1" applyBorder="1" applyAlignment="1">
      <alignment vertical="center"/>
    </xf>
    <xf numFmtId="185" fontId="36" fillId="0" borderId="0" xfId="0" applyFont="1" applyFill="1" applyAlignment="1">
      <alignment vertical="center"/>
    </xf>
    <xf numFmtId="179" fontId="36" fillId="0" borderId="16" xfId="0" applyNumberFormat="1" applyFont="1" applyFill="1" applyBorder="1" applyAlignment="1">
      <alignment vertical="center"/>
    </xf>
    <xf numFmtId="179" fontId="36" fillId="0" borderId="18" xfId="0" applyNumberFormat="1" applyFont="1" applyFill="1" applyBorder="1" applyAlignment="1">
      <alignment vertical="center"/>
    </xf>
    <xf numFmtId="177" fontId="36" fillId="0" borderId="18" xfId="52" applyNumberFormat="1" applyFont="1" applyFill="1" applyBorder="1" applyAlignment="1">
      <alignment vertical="center"/>
    </xf>
    <xf numFmtId="177" fontId="36" fillId="0" borderId="16" xfId="0" applyNumberFormat="1" applyFont="1" applyFill="1" applyBorder="1" applyAlignment="1">
      <alignment vertical="center"/>
    </xf>
    <xf numFmtId="177" fontId="36" fillId="0" borderId="18" xfId="0" applyNumberFormat="1" applyFont="1" applyFill="1" applyBorder="1" applyAlignment="1">
      <alignment vertical="center"/>
    </xf>
    <xf numFmtId="177" fontId="36" fillId="0" borderId="16" xfId="52" applyNumberFormat="1" applyFont="1" applyFill="1" applyBorder="1" applyAlignment="1">
      <alignment horizontal="right" vertical="center"/>
    </xf>
    <xf numFmtId="177" fontId="36" fillId="0" borderId="16" xfId="0" applyNumberFormat="1" applyFont="1" applyFill="1" applyBorder="1" applyAlignment="1">
      <alignment horizontal="right" vertical="center"/>
    </xf>
    <xf numFmtId="177" fontId="36" fillId="0" borderId="18" xfId="52" applyNumberFormat="1" applyFont="1" applyFill="1" applyBorder="1" applyAlignment="1">
      <alignment horizontal="right" vertical="center"/>
    </xf>
    <xf numFmtId="177" fontId="36" fillId="0" borderId="0" xfId="0" applyNumberFormat="1" applyFont="1" applyFill="1" applyBorder="1" applyAlignment="1">
      <alignment horizontal="right" vertical="center"/>
    </xf>
    <xf numFmtId="179" fontId="36" fillId="0" borderId="16" xfId="0" applyNumberFormat="1" applyFont="1" applyFill="1" applyBorder="1" applyAlignment="1">
      <alignment horizontal="right" vertical="center"/>
    </xf>
    <xf numFmtId="179" fontId="36" fillId="0" borderId="0" xfId="0" applyNumberFormat="1" applyFont="1" applyFill="1" applyBorder="1" applyAlignment="1">
      <alignment horizontal="right" vertical="center"/>
    </xf>
    <xf numFmtId="179" fontId="36" fillId="0" borderId="21" xfId="0" applyNumberFormat="1" applyFont="1" applyFill="1" applyBorder="1" applyAlignment="1">
      <alignment horizontal="right" vertical="center"/>
    </xf>
    <xf numFmtId="179" fontId="36" fillId="0" borderId="23" xfId="0" applyNumberFormat="1" applyFont="1" applyFill="1" applyBorder="1" applyAlignment="1">
      <alignment horizontal="right" vertical="center"/>
    </xf>
    <xf numFmtId="177" fontId="36" fillId="0" borderId="22" xfId="52" applyNumberFormat="1" applyFont="1" applyFill="1" applyBorder="1" applyAlignment="1">
      <alignment horizontal="right" vertical="center"/>
    </xf>
    <xf numFmtId="177" fontId="36" fillId="0" borderId="21" xfId="0" applyNumberFormat="1" applyFont="1" applyFill="1" applyBorder="1" applyAlignment="1">
      <alignment horizontal="right" vertical="center"/>
    </xf>
    <xf numFmtId="185" fontId="11" fillId="0" borderId="0" xfId="0" applyFont="1" applyAlignment="1">
      <alignment vertical="center" wrapText="1"/>
    </xf>
    <xf numFmtId="38" fontId="36" fillId="0" borderId="13" xfId="52" applyFont="1" applyBorder="1" applyAlignment="1">
      <alignment horizontal="center" vertical="center" wrapText="1"/>
    </xf>
    <xf numFmtId="185" fontId="36" fillId="0" borderId="17" xfId="0" applyFont="1" applyBorder="1" applyAlignment="1">
      <alignment horizontal="center" vertical="center" wrapText="1"/>
    </xf>
    <xf numFmtId="185" fontId="36" fillId="0" borderId="13" xfId="0" applyFont="1" applyBorder="1" applyAlignment="1">
      <alignment horizontal="center" vertical="center" wrapText="1"/>
    </xf>
    <xf numFmtId="185" fontId="36" fillId="0" borderId="17" xfId="0" applyNumberFormat="1" applyFont="1" applyBorder="1" applyAlignment="1">
      <alignment horizontal="center" vertical="center" wrapText="1"/>
    </xf>
    <xf numFmtId="177" fontId="37" fillId="0" borderId="0" xfId="0" applyNumberFormat="1" applyFont="1" applyBorder="1" applyAlignment="1">
      <alignment horizontal="center" vertical="center" wrapText="1"/>
    </xf>
    <xf numFmtId="0" fontId="36" fillId="0" borderId="20" xfId="0" applyNumberFormat="1" applyFont="1" applyBorder="1" applyAlignment="1">
      <alignment horizontal="center" vertical="center" wrapText="1"/>
    </xf>
    <xf numFmtId="185" fontId="36" fillId="0" borderId="0" xfId="0" applyFont="1" applyBorder="1" applyAlignment="1">
      <alignment horizontal="center" vertical="center" wrapText="1"/>
    </xf>
    <xf numFmtId="185" fontId="37" fillId="0" borderId="0" xfId="0" applyFont="1" applyBorder="1" applyAlignment="1">
      <alignment horizontal="center" vertical="center" wrapText="1"/>
    </xf>
    <xf numFmtId="185" fontId="36" fillId="0" borderId="0" xfId="0" applyFont="1" applyAlignment="1">
      <alignment horizontal="center" vertical="center" wrapText="1"/>
    </xf>
    <xf numFmtId="0" fontId="36" fillId="0" borderId="24" xfId="0" applyNumberFormat="1" applyFont="1" applyBorder="1" applyAlignment="1">
      <alignment horizontal="center" vertical="center" wrapText="1"/>
    </xf>
    <xf numFmtId="177" fontId="36" fillId="0" borderId="0" xfId="0" applyNumberFormat="1" applyFont="1" applyAlignment="1">
      <alignment horizontal="center" vertical="center" wrapText="1"/>
    </xf>
    <xf numFmtId="0" fontId="36" fillId="0" borderId="0" xfId="0" applyNumberFormat="1" applyFont="1" applyBorder="1" applyAlignment="1">
      <alignment horizontal="center" vertical="center" wrapText="1"/>
    </xf>
    <xf numFmtId="0" fontId="36" fillId="0" borderId="15" xfId="0" applyNumberFormat="1" applyFont="1" applyBorder="1" applyAlignment="1">
      <alignment horizontal="center" vertical="center"/>
    </xf>
    <xf numFmtId="0" fontId="36" fillId="0" borderId="19" xfId="0" applyNumberFormat="1" applyFont="1" applyBorder="1" applyAlignment="1">
      <alignment vertical="center"/>
    </xf>
    <xf numFmtId="0" fontId="35" fillId="0" borderId="0" xfId="0" applyNumberFormat="1" applyFont="1" applyAlignment="1">
      <alignment horizontal="left" vertical="center"/>
    </xf>
    <xf numFmtId="0" fontId="36" fillId="0" borderId="19" xfId="0" applyNumberFormat="1" applyFont="1" applyBorder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35" fillId="0" borderId="0" xfId="0" applyNumberFormat="1" applyFont="1" applyAlignment="1">
      <alignment horizontal="left" wrapText="1"/>
    </xf>
    <xf numFmtId="185" fontId="0" fillId="0" borderId="0" xfId="0" applyAlignment="1">
      <alignment horizontal="left" wrapText="1"/>
    </xf>
  </cellXfs>
  <cellStyles count="6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53"/>
    <cellStyle name="見出し 1" xfId="54" builtinId="16" customBuiltin="1"/>
    <cellStyle name="見出し 2" xfId="55" builtinId="17" customBuiltin="1"/>
    <cellStyle name="見出し 3" xfId="56" builtinId="18" customBuiltin="1"/>
    <cellStyle name="見出し 4" xfId="57" builtinId="19" customBuiltin="1"/>
    <cellStyle name="集計" xfId="58" builtinId="25" customBuiltin="1"/>
    <cellStyle name="出力" xfId="59" builtinId="21" customBuiltin="1"/>
    <cellStyle name="説明文" xfId="60" builtinId="53" customBuiltin="1"/>
    <cellStyle name="通貨 2" xfId="61"/>
    <cellStyle name="入力" xfId="62" builtinId="20" customBuiltin="1"/>
    <cellStyle name="標準" xfId="0" builtinId="0"/>
    <cellStyle name="標準 2" xfId="63"/>
    <cellStyle name="標準 3" xfId="64"/>
    <cellStyle name="標準 4" xfId="65"/>
    <cellStyle name="標準 5" xfId="66"/>
    <cellStyle name="標準 6" xfId="67"/>
    <cellStyle name="良い" xfId="6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3"/>
  </sheetPr>
  <dimension ref="B1:Z55"/>
  <sheetViews>
    <sheetView tabSelected="1" zoomScaleNormal="100" zoomScaleSheetLayoutView="85" workbookViewId="0"/>
  </sheetViews>
  <sheetFormatPr defaultColWidth="9.125" defaultRowHeight="13.6"/>
  <cols>
    <col min="1" max="1" width="3.75" style="2" customWidth="1"/>
    <col min="2" max="2" width="5.125" style="3" bestFit="1" customWidth="1"/>
    <col min="3" max="3" width="12" style="2" bestFit="1" customWidth="1"/>
    <col min="4" max="4" width="20.625" style="2" bestFit="1" customWidth="1"/>
    <col min="5" max="5" width="10.25" style="2" bestFit="1" customWidth="1"/>
    <col min="6" max="7" width="9.125" style="2" customWidth="1"/>
    <col min="8" max="8" width="1.875" style="4" customWidth="1"/>
    <col min="9" max="9" width="5.125" style="5" bestFit="1" customWidth="1"/>
    <col min="10" max="10" width="18" style="2" bestFit="1" customWidth="1"/>
    <col min="11" max="11" width="14.375" style="2" customWidth="1"/>
    <col min="12" max="12" width="15.125" style="2" bestFit="1" customWidth="1"/>
    <col min="13" max="13" width="9.125" style="2"/>
    <col min="14" max="14" width="5.125" style="3" bestFit="1" customWidth="1"/>
    <col min="15" max="15" width="12.375" style="2" bestFit="1" customWidth="1"/>
    <col min="16" max="16" width="15.75" style="2" bestFit="1" customWidth="1"/>
    <col min="17" max="17" width="17.375" style="2" bestFit="1" customWidth="1"/>
    <col min="18" max="18" width="15.25" style="2" bestFit="1" customWidth="1"/>
    <col min="19" max="19" width="3.625" style="2" customWidth="1"/>
    <col min="20" max="20" width="5.125" style="2" bestFit="1" customWidth="1"/>
    <col min="21" max="21" width="17.125" style="2" customWidth="1"/>
    <col min="22" max="22" width="15.125" style="2" customWidth="1"/>
    <col min="23" max="23" width="12.75" style="2" customWidth="1"/>
    <col min="24" max="16384" width="9.125" style="2"/>
  </cols>
  <sheetData>
    <row r="1" spans="2:26" ht="14.95" customHeight="1">
      <c r="T1" s="3"/>
    </row>
    <row r="2" spans="2:26" ht="39.9" customHeight="1">
      <c r="B2" s="66" t="s">
        <v>16</v>
      </c>
      <c r="C2" s="67"/>
      <c r="D2" s="67"/>
      <c r="E2" s="67"/>
      <c r="F2" s="67"/>
      <c r="G2" s="67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Y2" s="6"/>
      <c r="Z2" s="7"/>
    </row>
    <row r="3" spans="2:26" ht="13.75" customHeight="1">
      <c r="T3" s="3"/>
      <c r="U3" s="8"/>
      <c r="V3" s="8"/>
      <c r="W3" s="8"/>
      <c r="X3" s="8"/>
      <c r="Y3" s="8"/>
      <c r="Z3" s="8"/>
    </row>
    <row r="4" spans="2:26" ht="13.75" customHeight="1">
      <c r="N4" s="2"/>
      <c r="O4" s="3"/>
      <c r="P4" s="3"/>
      <c r="Q4" s="3"/>
      <c r="T4" s="3"/>
      <c r="U4" s="8"/>
      <c r="W4" s="8"/>
      <c r="X4" s="8"/>
      <c r="Y4" s="8"/>
      <c r="Z4" s="8"/>
    </row>
    <row r="5" spans="2:26" ht="13.75" customHeight="1" thickBot="1">
      <c r="B5" s="64" t="s">
        <v>1</v>
      </c>
      <c r="C5" s="64"/>
      <c r="D5" s="64"/>
      <c r="E5" s="9" t="s">
        <v>5</v>
      </c>
      <c r="H5" s="2"/>
      <c r="I5" s="64" t="s">
        <v>19</v>
      </c>
      <c r="J5" s="64"/>
      <c r="K5" s="64"/>
      <c r="L5" s="9" t="s">
        <v>5</v>
      </c>
      <c r="M5" s="1"/>
      <c r="N5" s="3" t="s">
        <v>9</v>
      </c>
      <c r="O5" s="62"/>
      <c r="P5" s="62"/>
      <c r="Q5" s="62"/>
      <c r="R5" s="9" t="s">
        <v>10</v>
      </c>
      <c r="T5" s="62" t="s">
        <v>17</v>
      </c>
      <c r="U5" s="62"/>
      <c r="V5" s="10"/>
      <c r="W5" s="10" t="s">
        <v>15</v>
      </c>
      <c r="X5" s="8"/>
      <c r="Y5" s="8"/>
      <c r="Z5" s="5"/>
    </row>
    <row r="6" spans="2:26" s="57" customFormat="1" ht="41.45" thickTop="1">
      <c r="B6" s="54" t="s">
        <v>2</v>
      </c>
      <c r="C6" s="51" t="s">
        <v>4</v>
      </c>
      <c r="D6" s="50" t="s">
        <v>3</v>
      </c>
      <c r="E6" s="55"/>
      <c r="F6" s="55"/>
      <c r="G6" s="56"/>
      <c r="I6" s="58" t="s">
        <v>2</v>
      </c>
      <c r="J6" s="49" t="s">
        <v>6</v>
      </c>
      <c r="K6" s="49" t="s">
        <v>7</v>
      </c>
      <c r="L6" s="50" t="s">
        <v>8</v>
      </c>
      <c r="N6" s="58" t="s">
        <v>2</v>
      </c>
      <c r="O6" s="51" t="s">
        <v>13</v>
      </c>
      <c r="P6" s="51" t="s">
        <v>14</v>
      </c>
      <c r="Q6" s="51" t="s">
        <v>11</v>
      </c>
      <c r="R6" s="50" t="s">
        <v>12</v>
      </c>
      <c r="T6" s="58" t="s">
        <v>2</v>
      </c>
      <c r="U6" s="52" t="s">
        <v>18</v>
      </c>
      <c r="V6" s="59"/>
      <c r="W6" s="53"/>
      <c r="X6" s="53"/>
      <c r="Y6" s="59"/>
      <c r="Z6" s="60"/>
    </row>
    <row r="7" spans="2:26" ht="13.75" customHeight="1">
      <c r="B7" s="11">
        <v>1989</v>
      </c>
      <c r="C7" s="12">
        <v>2382</v>
      </c>
      <c r="D7" s="13">
        <v>3558</v>
      </c>
      <c r="E7" s="4"/>
      <c r="F7" s="4"/>
      <c r="H7" s="2"/>
      <c r="I7" s="11">
        <v>1989</v>
      </c>
      <c r="J7" s="14">
        <v>2244</v>
      </c>
      <c r="K7" s="15">
        <v>3446</v>
      </c>
      <c r="L7" s="16">
        <v>2164</v>
      </c>
      <c r="N7" s="11">
        <v>1989</v>
      </c>
      <c r="O7" s="17">
        <v>604</v>
      </c>
      <c r="P7" s="17" t="s">
        <v>0</v>
      </c>
      <c r="Q7" s="17" t="s">
        <v>0</v>
      </c>
      <c r="R7" s="18">
        <v>1840</v>
      </c>
      <c r="T7" s="19">
        <v>2001</v>
      </c>
      <c r="U7" s="20">
        <v>2</v>
      </c>
      <c r="V7" s="8"/>
      <c r="W7" s="8"/>
      <c r="X7" s="8"/>
      <c r="Y7" s="8"/>
      <c r="Z7" s="5"/>
    </row>
    <row r="8" spans="2:26" ht="13.75" customHeight="1">
      <c r="B8" s="11">
        <v>1990</v>
      </c>
      <c r="C8" s="12">
        <v>2445</v>
      </c>
      <c r="D8" s="13">
        <v>3430</v>
      </c>
      <c r="E8" s="4"/>
      <c r="F8" s="4"/>
      <c r="G8" s="4"/>
      <c r="H8" s="2"/>
      <c r="I8" s="11">
        <v>1990</v>
      </c>
      <c r="J8" s="14">
        <v>2187</v>
      </c>
      <c r="K8" s="15">
        <v>2839</v>
      </c>
      <c r="L8" s="16">
        <v>1937</v>
      </c>
      <c r="N8" s="11">
        <v>1990</v>
      </c>
      <c r="O8" s="17">
        <v>571</v>
      </c>
      <c r="P8" s="17" t="s">
        <v>0</v>
      </c>
      <c r="Q8" s="17" t="s">
        <v>0</v>
      </c>
      <c r="R8" s="18">
        <v>2136</v>
      </c>
      <c r="T8" s="19">
        <v>2002</v>
      </c>
      <c r="U8" s="20">
        <v>36</v>
      </c>
      <c r="V8" s="8"/>
      <c r="W8" s="8"/>
      <c r="X8" s="8"/>
      <c r="Y8" s="8"/>
      <c r="Z8" s="5"/>
    </row>
    <row r="9" spans="2:26" ht="13.75" customHeight="1">
      <c r="B9" s="11">
        <v>1991</v>
      </c>
      <c r="C9" s="12">
        <v>2446</v>
      </c>
      <c r="D9" s="13">
        <v>3420</v>
      </c>
      <c r="E9" s="4"/>
      <c r="F9" s="4"/>
      <c r="G9" s="4"/>
      <c r="H9" s="2"/>
      <c r="I9" s="11">
        <v>1991</v>
      </c>
      <c r="J9" s="21">
        <v>2084</v>
      </c>
      <c r="K9" s="15">
        <v>2746</v>
      </c>
      <c r="L9" s="16">
        <v>1972</v>
      </c>
      <c r="N9" s="11">
        <v>1991</v>
      </c>
      <c r="O9" s="17">
        <v>566</v>
      </c>
      <c r="P9" s="17" t="s">
        <v>0</v>
      </c>
      <c r="Q9" s="17" t="s">
        <v>0</v>
      </c>
      <c r="R9" s="18">
        <v>1906</v>
      </c>
      <c r="T9" s="19">
        <v>2003</v>
      </c>
      <c r="U9" s="20">
        <v>40</v>
      </c>
      <c r="V9" s="8"/>
      <c r="W9" s="8"/>
      <c r="X9" s="8"/>
      <c r="Y9" s="8"/>
      <c r="Z9" s="5"/>
    </row>
    <row r="10" spans="2:26" ht="13.75" customHeight="1">
      <c r="B10" s="11">
        <v>1992</v>
      </c>
      <c r="C10" s="12">
        <v>2661</v>
      </c>
      <c r="D10" s="13">
        <v>3743</v>
      </c>
      <c r="E10" s="4"/>
      <c r="F10" s="4"/>
      <c r="G10" s="4"/>
      <c r="H10" s="2"/>
      <c r="I10" s="11">
        <v>1992</v>
      </c>
      <c r="J10" s="21">
        <v>1900</v>
      </c>
      <c r="K10" s="15">
        <v>2123</v>
      </c>
      <c r="L10" s="16">
        <v>2152</v>
      </c>
      <c r="N10" s="11">
        <v>1992</v>
      </c>
      <c r="O10" s="17">
        <v>515</v>
      </c>
      <c r="P10" s="17" t="s">
        <v>0</v>
      </c>
      <c r="Q10" s="17" t="s">
        <v>0</v>
      </c>
      <c r="R10" s="18">
        <v>1654</v>
      </c>
      <c r="T10" s="19">
        <v>2004</v>
      </c>
      <c r="U10" s="20">
        <v>52</v>
      </c>
      <c r="V10" s="8"/>
      <c r="W10" s="8"/>
      <c r="X10" s="8"/>
      <c r="Y10" s="8"/>
      <c r="Z10" s="5"/>
    </row>
    <row r="11" spans="2:26" ht="13.75" customHeight="1">
      <c r="B11" s="11">
        <v>1993</v>
      </c>
      <c r="C11" s="12">
        <v>2846</v>
      </c>
      <c r="D11" s="13">
        <v>3494</v>
      </c>
      <c r="E11" s="4"/>
      <c r="F11" s="4"/>
      <c r="G11" s="4"/>
      <c r="H11" s="2"/>
      <c r="I11" s="11">
        <v>1993</v>
      </c>
      <c r="J11" s="22">
        <v>2087</v>
      </c>
      <c r="K11" s="15">
        <v>2076</v>
      </c>
      <c r="L11" s="16">
        <v>1800</v>
      </c>
      <c r="N11" s="11">
        <v>1993</v>
      </c>
      <c r="O11" s="17">
        <v>406</v>
      </c>
      <c r="P11" s="17" t="s">
        <v>0</v>
      </c>
      <c r="Q11" s="17" t="s">
        <v>0</v>
      </c>
      <c r="R11" s="18">
        <v>1814</v>
      </c>
      <c r="T11" s="19">
        <v>2005</v>
      </c>
      <c r="U11" s="20">
        <v>74</v>
      </c>
      <c r="V11" s="8"/>
      <c r="W11" s="8"/>
      <c r="X11" s="8"/>
      <c r="Y11" s="8"/>
      <c r="Z11" s="5"/>
    </row>
    <row r="12" spans="2:26" ht="13.75" customHeight="1">
      <c r="B12" s="11">
        <v>1994</v>
      </c>
      <c r="C12" s="12">
        <v>4051</v>
      </c>
      <c r="D12" s="13">
        <v>3771</v>
      </c>
      <c r="E12" s="4"/>
      <c r="F12" s="4"/>
      <c r="G12" s="4"/>
      <c r="H12" s="2"/>
      <c r="I12" s="11">
        <v>1994</v>
      </c>
      <c r="J12" s="22">
        <v>2361</v>
      </c>
      <c r="K12" s="15">
        <v>2271</v>
      </c>
      <c r="L12" s="16">
        <v>1782</v>
      </c>
      <c r="N12" s="11">
        <v>1994</v>
      </c>
      <c r="O12" s="17">
        <v>446</v>
      </c>
      <c r="P12" s="17" t="s">
        <v>0</v>
      </c>
      <c r="Q12" s="17" t="s">
        <v>0</v>
      </c>
      <c r="R12" s="18">
        <v>1982</v>
      </c>
      <c r="T12" s="19">
        <v>2006</v>
      </c>
      <c r="U12" s="20">
        <v>58</v>
      </c>
      <c r="V12" s="8"/>
      <c r="W12" s="8"/>
      <c r="X12" s="8"/>
      <c r="Y12" s="8"/>
      <c r="Z12" s="5"/>
    </row>
    <row r="13" spans="2:26" ht="13.75" customHeight="1">
      <c r="B13" s="11">
        <v>1995</v>
      </c>
      <c r="C13" s="12">
        <v>5402</v>
      </c>
      <c r="D13" s="13">
        <v>4135</v>
      </c>
      <c r="E13" s="4"/>
      <c r="F13" s="4"/>
      <c r="G13" s="4"/>
      <c r="H13" s="2"/>
      <c r="I13" s="11">
        <v>1995</v>
      </c>
      <c r="J13" s="22">
        <v>2152</v>
      </c>
      <c r="K13" s="15">
        <v>1991</v>
      </c>
      <c r="L13" s="16">
        <v>1172</v>
      </c>
      <c r="N13" s="11">
        <v>1995</v>
      </c>
      <c r="O13" s="17">
        <v>475</v>
      </c>
      <c r="P13" s="17" t="s">
        <v>0</v>
      </c>
      <c r="Q13" s="17" t="s">
        <v>0</v>
      </c>
      <c r="R13" s="18">
        <v>2087</v>
      </c>
      <c r="T13" s="19">
        <v>2007</v>
      </c>
      <c r="U13" s="20">
        <v>83</v>
      </c>
      <c r="V13" s="8"/>
      <c r="W13" s="8"/>
      <c r="X13" s="8"/>
      <c r="Y13" s="8"/>
      <c r="Z13" s="5"/>
    </row>
    <row r="14" spans="2:26" ht="13.75" customHeight="1">
      <c r="B14" s="11">
        <v>1996</v>
      </c>
      <c r="C14" s="12">
        <v>5250</v>
      </c>
      <c r="D14" s="13">
        <v>4212</v>
      </c>
      <c r="E14" s="4"/>
      <c r="F14" s="4"/>
      <c r="G14" s="4"/>
      <c r="H14" s="2"/>
      <c r="I14" s="11">
        <v>1996</v>
      </c>
      <c r="J14" s="22">
        <v>2024</v>
      </c>
      <c r="K14" s="15">
        <v>2048</v>
      </c>
      <c r="L14" s="16">
        <v>1301</v>
      </c>
      <c r="N14" s="11">
        <v>1996</v>
      </c>
      <c r="O14" s="23">
        <v>465</v>
      </c>
      <c r="P14" s="17" t="s">
        <v>0</v>
      </c>
      <c r="Q14" s="17" t="s">
        <v>0</v>
      </c>
      <c r="R14" s="18">
        <v>2190</v>
      </c>
      <c r="T14" s="19">
        <v>2008</v>
      </c>
      <c r="U14" s="24">
        <v>81</v>
      </c>
      <c r="V14" s="8"/>
      <c r="W14" s="8"/>
      <c r="X14" s="8"/>
      <c r="Y14" s="8"/>
      <c r="Z14" s="5"/>
    </row>
    <row r="15" spans="2:26" ht="13.75" customHeight="1">
      <c r="B15" s="11">
        <v>1997</v>
      </c>
      <c r="C15" s="12">
        <v>4938</v>
      </c>
      <c r="D15" s="13">
        <v>4026</v>
      </c>
      <c r="E15" s="4"/>
      <c r="F15" s="4"/>
      <c r="G15" s="4"/>
      <c r="H15" s="2"/>
      <c r="I15" s="11">
        <v>1997</v>
      </c>
      <c r="J15" s="22">
        <v>1980</v>
      </c>
      <c r="K15" s="15">
        <v>1854</v>
      </c>
      <c r="L15" s="16">
        <v>1387</v>
      </c>
      <c r="N15" s="11">
        <v>1997</v>
      </c>
      <c r="O15" s="23">
        <v>454</v>
      </c>
      <c r="P15" s="17" t="s">
        <v>0</v>
      </c>
      <c r="Q15" s="17" t="s">
        <v>0</v>
      </c>
      <c r="R15" s="18">
        <v>2206</v>
      </c>
      <c r="T15" s="19">
        <v>2009</v>
      </c>
      <c r="U15" s="24">
        <v>90</v>
      </c>
      <c r="V15" s="8"/>
      <c r="W15" s="8"/>
      <c r="X15" s="8"/>
      <c r="Y15" s="8"/>
      <c r="Z15" s="5"/>
    </row>
    <row r="16" spans="2:26" ht="13.75" customHeight="1">
      <c r="B16" s="11">
        <v>1998</v>
      </c>
      <c r="C16" s="12">
        <v>4850</v>
      </c>
      <c r="D16" s="13">
        <v>4199</v>
      </c>
      <c r="E16" s="4"/>
      <c r="F16" s="4"/>
      <c r="G16" s="4"/>
      <c r="H16" s="2"/>
      <c r="I16" s="11">
        <v>1998</v>
      </c>
      <c r="J16" s="22">
        <v>2554</v>
      </c>
      <c r="K16" s="15">
        <v>1942</v>
      </c>
      <c r="L16" s="16">
        <v>1454</v>
      </c>
      <c r="N16" s="11">
        <v>1998</v>
      </c>
      <c r="O16" s="23">
        <v>473</v>
      </c>
      <c r="P16" s="17" t="s">
        <v>0</v>
      </c>
      <c r="Q16" s="17" t="s">
        <v>0</v>
      </c>
      <c r="R16" s="18">
        <v>2560</v>
      </c>
      <c r="T16" s="19">
        <v>2010</v>
      </c>
      <c r="U16" s="25">
        <v>85</v>
      </c>
      <c r="V16" s="26"/>
      <c r="W16" s="26"/>
      <c r="X16" s="26"/>
      <c r="Y16" s="26"/>
      <c r="Z16" s="5"/>
    </row>
    <row r="17" spans="2:26" ht="13.75" customHeight="1">
      <c r="B17" s="11">
        <v>1999</v>
      </c>
      <c r="C17" s="12">
        <v>6026</v>
      </c>
      <c r="D17" s="13">
        <v>3965</v>
      </c>
      <c r="E17" s="4"/>
      <c r="F17" s="4"/>
      <c r="G17" s="4"/>
      <c r="H17" s="2"/>
      <c r="I17" s="11">
        <v>1999</v>
      </c>
      <c r="J17" s="22">
        <v>2800</v>
      </c>
      <c r="K17" s="15">
        <v>2209</v>
      </c>
      <c r="L17" s="16">
        <v>1226</v>
      </c>
      <c r="N17" s="11">
        <v>1999</v>
      </c>
      <c r="O17" s="23">
        <v>481</v>
      </c>
      <c r="P17" s="17">
        <v>45</v>
      </c>
      <c r="Q17" s="17" t="s">
        <v>0</v>
      </c>
      <c r="R17" s="18">
        <v>2442</v>
      </c>
      <c r="T17" s="19">
        <v>2011</v>
      </c>
      <c r="U17" s="27">
        <v>65</v>
      </c>
      <c r="V17" s="8"/>
      <c r="W17" s="8"/>
      <c r="X17" s="8"/>
      <c r="Y17" s="8"/>
      <c r="Z17" s="5"/>
    </row>
    <row r="18" spans="2:26" ht="13.75" customHeight="1">
      <c r="B18" s="11">
        <v>2000</v>
      </c>
      <c r="C18" s="12">
        <v>7281</v>
      </c>
      <c r="D18" s="13">
        <v>4531</v>
      </c>
      <c r="E18" s="4"/>
      <c r="F18" s="4"/>
      <c r="G18" s="4"/>
      <c r="H18" s="2"/>
      <c r="I18" s="11">
        <v>2000</v>
      </c>
      <c r="J18" s="22">
        <v>2902</v>
      </c>
      <c r="K18" s="15">
        <v>1918</v>
      </c>
      <c r="L18" s="16">
        <v>1145</v>
      </c>
      <c r="N18" s="11">
        <v>2000</v>
      </c>
      <c r="O18" s="23">
        <v>348</v>
      </c>
      <c r="P18" s="23">
        <v>717</v>
      </c>
      <c r="Q18" s="17" t="s">
        <v>0</v>
      </c>
      <c r="R18" s="18">
        <v>1341</v>
      </c>
      <c r="T18" s="19">
        <v>2012</v>
      </c>
      <c r="U18" s="27">
        <v>122</v>
      </c>
      <c r="V18" s="8"/>
      <c r="W18" s="8"/>
      <c r="X18" s="8"/>
      <c r="Y18" s="8"/>
      <c r="Z18" s="5"/>
    </row>
    <row r="19" spans="2:26" ht="13.75" customHeight="1">
      <c r="B19" s="11">
        <v>2001</v>
      </c>
      <c r="C19" s="12">
        <v>7351</v>
      </c>
      <c r="D19" s="13">
        <v>4718</v>
      </c>
      <c r="E19" s="4"/>
      <c r="F19" s="4"/>
      <c r="G19" s="4"/>
      <c r="H19" s="2"/>
      <c r="I19" s="11">
        <v>2001</v>
      </c>
      <c r="J19" s="22">
        <v>3811</v>
      </c>
      <c r="K19" s="15">
        <v>2157</v>
      </c>
      <c r="L19" s="16">
        <v>1032</v>
      </c>
      <c r="N19" s="11">
        <v>2001</v>
      </c>
      <c r="O19" s="23">
        <v>507</v>
      </c>
      <c r="P19" s="23">
        <v>976</v>
      </c>
      <c r="Q19" s="17" t="s">
        <v>0</v>
      </c>
      <c r="R19" s="28">
        <v>1469</v>
      </c>
      <c r="T19" s="61">
        <v>2013</v>
      </c>
      <c r="U19" s="29">
        <v>112</v>
      </c>
      <c r="V19" s="8"/>
      <c r="W19" s="8"/>
      <c r="X19" s="8"/>
      <c r="Y19" s="8"/>
      <c r="Z19" s="5"/>
    </row>
    <row r="20" spans="2:26" ht="13.75" customHeight="1">
      <c r="B20" s="11">
        <v>2002</v>
      </c>
      <c r="C20" s="12">
        <v>6513</v>
      </c>
      <c r="D20" s="13">
        <v>4947</v>
      </c>
      <c r="E20" s="4"/>
      <c r="F20" s="4"/>
      <c r="G20" s="4"/>
      <c r="H20" s="2"/>
      <c r="I20" s="11">
        <v>2002</v>
      </c>
      <c r="J20" s="22">
        <v>4341</v>
      </c>
      <c r="K20" s="15">
        <v>2469</v>
      </c>
      <c r="L20" s="16">
        <v>1180</v>
      </c>
      <c r="N20" s="11">
        <v>2002</v>
      </c>
      <c r="O20" s="23">
        <v>544</v>
      </c>
      <c r="P20" s="23">
        <v>1401</v>
      </c>
      <c r="Q20" s="17" t="s">
        <v>0</v>
      </c>
      <c r="R20" s="28">
        <v>1518</v>
      </c>
      <c r="T20" s="3"/>
      <c r="U20" s="8"/>
      <c r="V20" s="8"/>
      <c r="W20" s="8"/>
      <c r="X20" s="8"/>
      <c r="Y20" s="8"/>
      <c r="Z20" s="5"/>
    </row>
    <row r="21" spans="2:26" ht="13.75" customHeight="1">
      <c r="B21" s="11">
        <v>2003</v>
      </c>
      <c r="C21" s="12">
        <v>7227</v>
      </c>
      <c r="D21" s="13">
        <v>5235</v>
      </c>
      <c r="E21" s="4"/>
      <c r="F21" s="4"/>
      <c r="G21" s="4"/>
      <c r="H21" s="2"/>
      <c r="I21" s="11">
        <v>2003</v>
      </c>
      <c r="J21" s="22">
        <v>4855</v>
      </c>
      <c r="K21" s="15">
        <v>2570</v>
      </c>
      <c r="L21" s="16">
        <v>1247</v>
      </c>
      <c r="N21" s="11">
        <v>2003</v>
      </c>
      <c r="O21" s="23">
        <v>610</v>
      </c>
      <c r="P21" s="23">
        <v>1391</v>
      </c>
      <c r="Q21" s="26">
        <v>7</v>
      </c>
      <c r="R21" s="28">
        <v>1702</v>
      </c>
      <c r="T21" s="65" t="s">
        <v>20</v>
      </c>
      <c r="U21" s="65"/>
      <c r="V21" s="65"/>
      <c r="Z21" s="4"/>
    </row>
    <row r="22" spans="2:26" s="32" customFormat="1" ht="13.75" customHeight="1">
      <c r="B22" s="11">
        <v>2004</v>
      </c>
      <c r="C22" s="12">
        <v>11001</v>
      </c>
      <c r="D22" s="13">
        <v>5297</v>
      </c>
      <c r="E22" s="31"/>
      <c r="F22" s="31"/>
      <c r="G22" s="31"/>
      <c r="H22" s="2"/>
      <c r="I22" s="11">
        <v>2004</v>
      </c>
      <c r="J22" s="22">
        <v>5508</v>
      </c>
      <c r="K22" s="15">
        <v>3418</v>
      </c>
      <c r="L22" s="16">
        <v>1128</v>
      </c>
      <c r="M22" s="2"/>
      <c r="N22" s="11">
        <v>2004</v>
      </c>
      <c r="O22" s="23">
        <v>750</v>
      </c>
      <c r="P22" s="23">
        <v>1362</v>
      </c>
      <c r="Q22" s="28">
        <v>17</v>
      </c>
      <c r="R22" s="28">
        <v>1935</v>
      </c>
      <c r="S22" s="2"/>
      <c r="T22" s="3"/>
      <c r="U22" s="2"/>
      <c r="V22" s="2"/>
      <c r="W22" s="2"/>
      <c r="X22" s="2"/>
      <c r="Y22" s="2"/>
      <c r="Z22" s="4"/>
    </row>
    <row r="23" spans="2:26" s="32" customFormat="1" ht="13.75" customHeight="1">
      <c r="B23" s="11">
        <v>2005</v>
      </c>
      <c r="C23" s="33">
        <v>10542</v>
      </c>
      <c r="D23" s="34">
        <v>5304</v>
      </c>
      <c r="E23" s="31"/>
      <c r="F23" s="31"/>
      <c r="G23" s="31"/>
      <c r="H23" s="2"/>
      <c r="I23" s="11">
        <v>2005</v>
      </c>
      <c r="J23" s="35">
        <v>6777</v>
      </c>
      <c r="K23" s="15">
        <v>4111</v>
      </c>
      <c r="L23" s="16">
        <v>1225</v>
      </c>
      <c r="M23" s="2"/>
      <c r="N23" s="11">
        <v>2005</v>
      </c>
      <c r="O23" s="36">
        <v>743</v>
      </c>
      <c r="P23" s="36">
        <v>1570</v>
      </c>
      <c r="Q23" s="37">
        <v>10</v>
      </c>
      <c r="R23" s="37">
        <v>2143</v>
      </c>
      <c r="S23" s="2"/>
      <c r="T23" s="3"/>
      <c r="U23" s="2"/>
      <c r="V23" s="2"/>
      <c r="W23" s="2"/>
      <c r="X23" s="2"/>
      <c r="Y23" s="2"/>
      <c r="Z23" s="4"/>
    </row>
    <row r="24" spans="2:26" s="32" customFormat="1" ht="13.75" customHeight="1">
      <c r="B24" s="11">
        <v>2006</v>
      </c>
      <c r="C24" s="33">
        <v>14820</v>
      </c>
      <c r="D24" s="34">
        <v>5990</v>
      </c>
      <c r="E24" s="31"/>
      <c r="F24" s="31"/>
      <c r="G24" s="31"/>
      <c r="H24" s="2"/>
      <c r="I24" s="11">
        <v>2006</v>
      </c>
      <c r="J24" s="35">
        <v>7850</v>
      </c>
      <c r="K24" s="15">
        <v>4814</v>
      </c>
      <c r="L24" s="16">
        <v>1162</v>
      </c>
      <c r="M24" s="2"/>
      <c r="N24" s="11">
        <v>2006</v>
      </c>
      <c r="O24" s="36">
        <v>689</v>
      </c>
      <c r="P24" s="36">
        <v>1792</v>
      </c>
      <c r="Q24" s="37">
        <v>27</v>
      </c>
      <c r="R24" s="37">
        <v>2427</v>
      </c>
      <c r="S24" s="2"/>
    </row>
    <row r="25" spans="2:26" s="32" customFormat="1" ht="13.75" customHeight="1">
      <c r="B25" s="11">
        <v>2007</v>
      </c>
      <c r="C25" s="33">
        <v>16198</v>
      </c>
      <c r="D25" s="34">
        <v>6651</v>
      </c>
      <c r="E25" s="31"/>
      <c r="F25" s="31"/>
      <c r="G25" s="31"/>
      <c r="H25" s="2"/>
      <c r="I25" s="11">
        <v>2007</v>
      </c>
      <c r="J25" s="22">
        <v>8879</v>
      </c>
      <c r="K25" s="38">
        <v>4900</v>
      </c>
      <c r="L25" s="16">
        <v>1060</v>
      </c>
      <c r="M25" s="2"/>
      <c r="N25" s="11">
        <v>2007</v>
      </c>
      <c r="O25" s="36">
        <v>580</v>
      </c>
      <c r="P25" s="36">
        <v>1634</v>
      </c>
      <c r="Q25" s="37">
        <v>56</v>
      </c>
      <c r="R25" s="37">
        <v>2633</v>
      </c>
      <c r="S25" s="2"/>
    </row>
    <row r="26" spans="2:26" s="32" customFormat="1" ht="13.75" customHeight="1">
      <c r="B26" s="11">
        <v>2008</v>
      </c>
      <c r="C26" s="33">
        <v>15612</v>
      </c>
      <c r="D26" s="34">
        <v>6353</v>
      </c>
      <c r="E26" s="31"/>
      <c r="F26" s="31"/>
      <c r="G26" s="31"/>
      <c r="H26" s="2"/>
      <c r="I26" s="11">
        <v>2008</v>
      </c>
      <c r="J26" s="22">
        <v>8587</v>
      </c>
      <c r="K26" s="38">
        <v>4387</v>
      </c>
      <c r="L26" s="16">
        <v>861</v>
      </c>
      <c r="M26" s="2"/>
      <c r="N26" s="11">
        <v>2008</v>
      </c>
      <c r="O26" s="36">
        <v>559</v>
      </c>
      <c r="P26" s="36">
        <v>1549</v>
      </c>
      <c r="Q26" s="37">
        <v>154</v>
      </c>
      <c r="R26" s="37">
        <v>2629</v>
      </c>
      <c r="S26" s="2"/>
    </row>
    <row r="27" spans="2:26" s="32" customFormat="1" ht="13.75" customHeight="1">
      <c r="B27" s="11">
        <v>2009</v>
      </c>
      <c r="C27" s="39">
        <v>16396</v>
      </c>
      <c r="D27" s="27">
        <v>6989</v>
      </c>
      <c r="E27" s="31"/>
      <c r="F27" s="31"/>
      <c r="G27" s="31"/>
      <c r="H27" s="2"/>
      <c r="I27" s="11">
        <v>2009</v>
      </c>
      <c r="J27" s="22">
        <v>8576</v>
      </c>
      <c r="K27" s="38">
        <v>3915</v>
      </c>
      <c r="L27" s="16">
        <v>1010</v>
      </c>
      <c r="M27" s="2"/>
      <c r="N27" s="11">
        <v>2009</v>
      </c>
      <c r="O27" s="36">
        <v>524</v>
      </c>
      <c r="P27" s="36">
        <v>1881</v>
      </c>
      <c r="Q27" s="37">
        <v>108</v>
      </c>
      <c r="R27" s="37">
        <v>2673</v>
      </c>
      <c r="S27" s="2"/>
    </row>
    <row r="28" spans="2:26" s="32" customFormat="1" ht="13.75" customHeight="1">
      <c r="B28" s="11">
        <v>2010</v>
      </c>
      <c r="C28" s="39">
        <v>13799</v>
      </c>
      <c r="D28" s="27">
        <v>6280</v>
      </c>
      <c r="E28" s="31"/>
      <c r="F28" s="31"/>
      <c r="G28" s="31"/>
      <c r="H28" s="2"/>
      <c r="I28" s="11">
        <v>2010</v>
      </c>
      <c r="J28" s="40">
        <v>8562</v>
      </c>
      <c r="K28" s="38">
        <v>3913</v>
      </c>
      <c r="L28" s="41">
        <v>950</v>
      </c>
      <c r="M28" s="2"/>
      <c r="N28" s="11">
        <v>2010</v>
      </c>
      <c r="O28" s="39">
        <v>462</v>
      </c>
      <c r="P28" s="39">
        <v>2090</v>
      </c>
      <c r="Q28" s="27">
        <v>109</v>
      </c>
      <c r="R28" s="27">
        <v>2667</v>
      </c>
      <c r="S28" s="2"/>
    </row>
    <row r="29" spans="2:26" ht="13.75" customHeight="1">
      <c r="B29" s="11">
        <v>2011</v>
      </c>
      <c r="C29" s="42">
        <v>10968</v>
      </c>
      <c r="D29" s="43">
        <v>5501</v>
      </c>
      <c r="H29" s="2"/>
      <c r="I29" s="11">
        <v>2011</v>
      </c>
      <c r="J29" s="40">
        <v>7765</v>
      </c>
      <c r="K29" s="39">
        <v>3922</v>
      </c>
      <c r="L29" s="27">
        <v>941</v>
      </c>
      <c r="N29" s="11">
        <v>2011</v>
      </c>
      <c r="O29" s="39">
        <v>491</v>
      </c>
      <c r="P29" s="39">
        <v>2069</v>
      </c>
      <c r="Q29" s="27">
        <v>148</v>
      </c>
      <c r="R29" s="27">
        <v>2480</v>
      </c>
    </row>
    <row r="30" spans="2:26" ht="13.75" customHeight="1">
      <c r="B30" s="11">
        <v>2012</v>
      </c>
      <c r="C30" s="42">
        <v>10387</v>
      </c>
      <c r="D30" s="43">
        <v>5668</v>
      </c>
      <c r="H30" s="2"/>
      <c r="I30" s="11">
        <v>2012</v>
      </c>
      <c r="J30" s="40">
        <v>7536</v>
      </c>
      <c r="K30" s="39">
        <v>3697</v>
      </c>
      <c r="L30" s="27">
        <v>967</v>
      </c>
      <c r="N30" s="11">
        <v>2012</v>
      </c>
      <c r="O30" s="39">
        <v>437</v>
      </c>
      <c r="P30" s="39">
        <v>2205</v>
      </c>
      <c r="Q30" s="27">
        <v>88</v>
      </c>
      <c r="R30" s="27">
        <v>2310</v>
      </c>
    </row>
    <row r="31" spans="2:26" ht="13.75" customHeight="1">
      <c r="B31" s="61">
        <v>2013</v>
      </c>
      <c r="C31" s="44">
        <v>8382</v>
      </c>
      <c r="D31" s="45">
        <v>5225</v>
      </c>
      <c r="H31" s="2"/>
      <c r="I31" s="61">
        <v>2013</v>
      </c>
      <c r="J31" s="46">
        <v>6959</v>
      </c>
      <c r="K31" s="47">
        <v>3541</v>
      </c>
      <c r="L31" s="29">
        <v>914</v>
      </c>
      <c r="N31" s="61">
        <v>2013</v>
      </c>
      <c r="O31" s="47">
        <v>524</v>
      </c>
      <c r="P31" s="47">
        <v>2331</v>
      </c>
      <c r="Q31" s="29">
        <v>118</v>
      </c>
      <c r="R31" s="29">
        <v>2397</v>
      </c>
    </row>
    <row r="32" spans="2:26">
      <c r="B32" s="30"/>
      <c r="H32" s="2"/>
      <c r="I32" s="30"/>
      <c r="J32" s="6"/>
      <c r="K32" s="48"/>
      <c r="L32" s="6"/>
      <c r="M32" s="7"/>
    </row>
    <row r="33" spans="2:14">
      <c r="H33" s="2"/>
    </row>
    <row r="38" spans="2:14">
      <c r="I38" s="2"/>
      <c r="N38" s="2"/>
    </row>
    <row r="39" spans="2:14" ht="36" customHeight="1">
      <c r="I39" s="2"/>
      <c r="N39" s="2"/>
    </row>
    <row r="40" spans="2:14">
      <c r="B40" s="2"/>
      <c r="H40" s="2"/>
      <c r="I40" s="2"/>
      <c r="N40" s="2"/>
    </row>
    <row r="41" spans="2:14">
      <c r="B41" s="2"/>
      <c r="H41" s="2"/>
      <c r="I41" s="2"/>
      <c r="N41" s="2"/>
    </row>
    <row r="42" spans="2:14">
      <c r="B42" s="2"/>
      <c r="H42" s="2"/>
      <c r="I42" s="2"/>
      <c r="N42" s="2"/>
    </row>
    <row r="43" spans="2:14">
      <c r="B43" s="2"/>
      <c r="H43" s="2"/>
      <c r="I43" s="2"/>
      <c r="N43" s="2"/>
    </row>
    <row r="44" spans="2:14">
      <c r="B44" s="2"/>
      <c r="H44" s="2"/>
      <c r="I44" s="2"/>
      <c r="N44" s="2"/>
    </row>
    <row r="45" spans="2:14">
      <c r="B45" s="2"/>
      <c r="H45" s="2"/>
      <c r="I45" s="2"/>
      <c r="N45" s="2"/>
    </row>
    <row r="46" spans="2:14">
      <c r="B46" s="2"/>
      <c r="H46" s="2"/>
      <c r="I46" s="2"/>
      <c r="N46" s="2"/>
    </row>
    <row r="47" spans="2:14">
      <c r="B47" s="2"/>
      <c r="H47" s="2"/>
      <c r="I47" s="2"/>
      <c r="N47" s="2"/>
    </row>
    <row r="48" spans="2:14">
      <c r="B48" s="2"/>
      <c r="H48" s="2"/>
      <c r="I48" s="2"/>
      <c r="N48" s="2"/>
    </row>
    <row r="49" spans="2:14">
      <c r="B49" s="2"/>
      <c r="H49" s="2"/>
      <c r="I49" s="2"/>
      <c r="N49" s="2"/>
    </row>
    <row r="50" spans="2:14">
      <c r="B50" s="2"/>
      <c r="H50" s="2"/>
      <c r="I50" s="2"/>
      <c r="N50" s="2"/>
    </row>
    <row r="51" spans="2:14">
      <c r="B51" s="2"/>
      <c r="H51" s="2"/>
      <c r="I51" s="2"/>
      <c r="N51" s="2"/>
    </row>
    <row r="52" spans="2:14">
      <c r="B52" s="2"/>
      <c r="H52" s="2"/>
      <c r="I52" s="2"/>
      <c r="N52" s="2"/>
    </row>
    <row r="53" spans="2:14">
      <c r="B53" s="2"/>
      <c r="H53" s="2"/>
      <c r="I53" s="2"/>
      <c r="N53" s="2"/>
    </row>
    <row r="54" spans="2:14">
      <c r="B54" s="2"/>
      <c r="H54" s="2"/>
    </row>
    <row r="55" spans="2:14">
      <c r="B55" s="2"/>
      <c r="H55" s="2"/>
    </row>
  </sheetData>
  <mergeCells count="4">
    <mergeCell ref="B5:D5"/>
    <mergeCell ref="I5:K5"/>
    <mergeCell ref="T21:V21"/>
    <mergeCell ref="B2:G2"/>
  </mergeCells>
  <phoneticPr fontId="2"/>
  <dataValidations count="1">
    <dataValidation imeMode="on" allowBlank="1" showInputMessage="1" showErrorMessage="1" sqref="T21 U6"/>
  </dataValidations>
  <pageMargins left="0.78740157480314965" right="0.78740157480314965" top="1.5748031496062993" bottom="0.78740157480314965" header="0.78740157480314965" footer="0.51181102362204722"/>
  <pageSetup paperSize="9" pageOrder="overThenDown" orientation="portrait" r:id="rId1"/>
  <headerFooter alignWithMargins="0">
    <oddHeader>&amp;L&amp;"ＭＳ 明朝,太字 斜体"&amp;14&amp;D　&amp;T&amp;R&amp;"ＭＳ 明朝,太字 斜体"&amp;14&amp;A</oddHeader>
  </headerFooter>
  <colBreaks count="3" manualBreakCount="3">
    <brk id="7" max="30" man="1"/>
    <brk id="13" max="30" man="1"/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2013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2015-10-23T08:08:28Z</cp:lastPrinted>
  <dcterms:created xsi:type="dcterms:W3CDTF">2005-06-21T06:49:12Z</dcterms:created>
  <dcterms:modified xsi:type="dcterms:W3CDTF">2015-11-11T04:36:58Z</dcterms:modified>
</cp:coreProperties>
</file>