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505" windowHeight="5550" activeTab="0"/>
  </bookViews>
  <sheets>
    <sheet name="Link data" sheetId="1" r:id="rId1"/>
  </sheets>
  <externalReferences>
    <externalReference r:id="rId4"/>
  </externalReferences>
  <definedNames>
    <definedName name="\b">'[1]男女別・年齢（年齢層）別人口（S41～）'!$EQ$1040</definedName>
    <definedName name="\c">'[1]男女別・年齢（年齢層）別人口（S41～）'!$EQ$1034</definedName>
    <definedName name="\d">'[1]男女別・年齢（年齢層）別人口（S41～）'!$EQ$1064</definedName>
    <definedName name="\e">'[1]男女別・年齢（年齢層）別人口（S41～）'!$EQ$1070</definedName>
    <definedName name="\f">'[1]男女別・年齢（年齢層）別人口（S41～）'!$EQ$1056</definedName>
    <definedName name="\g">'[1]男女別・年齢（年齢層）別人口（S41～）'!$EQ$1066</definedName>
    <definedName name="\h">'[1]男女別・年齢（年齢層）別人口（S41～）'!$EQ$1068</definedName>
    <definedName name="\i">'[1]男女別・年齢（年齢層）別人口（S41～）'!$EQ$1028</definedName>
    <definedName name="\j">'[1]男女別・年齢（年齢層）別人口（S41～）'!$EQ$1060</definedName>
    <definedName name="\k">'[1]男女別・年齢（年齢層）別人口（S41～）'!$EQ$1054</definedName>
    <definedName name="\l">'[1]男女別・年齢（年齢層）別人口（S41～）'!$EQ$1038</definedName>
    <definedName name="\m">'[1]男女別・年齢（年齢層）別人口（S41～）'!$EQ$1024</definedName>
    <definedName name="\n">'[1]男女別・年齢（年齢層）別人口（S41～）'!$EQ$1042</definedName>
    <definedName name="\o">'[1]男女別・年齢（年齢層）別人口（S41～）'!$EQ$1026</definedName>
    <definedName name="\p">'[1]男女別・年齢（年齢層）別人口（S41～）'!$EQ$1062</definedName>
    <definedName name="\q">'[1]男女別・年齢（年齢層）別人口（S41～）'!$EQ$1058</definedName>
    <definedName name="\r">'[1]男女別・年齢（年齢層）別人口（S41～）'!$EQ$1048</definedName>
    <definedName name="\s">'[1]男女別・年齢（年齢層）別人口（S41～）'!$EQ$1052</definedName>
    <definedName name="\t">'[1]男女別・年齢（年齢層）別人口（S41～）'!$EQ$1046</definedName>
    <definedName name="\u">'[1]男女別・年齢（年齢層）別人口（S41～）'!$EQ$1072</definedName>
    <definedName name="\v">'[1]男女別・年齢（年齢層）別人口（S41～）'!$EQ$1036</definedName>
    <definedName name="\w">'[1]男女別・年齢（年齢層）別人口（S41～）'!$EQ$1044</definedName>
    <definedName name="\x">'[1]男女別・年齢（年齢層）別人口（S41～）'!$EQ$1030</definedName>
    <definedName name="\y">'[1]男女別・年齢（年齢層）別人口（S41～）'!$EQ$1050</definedName>
    <definedName name="\z">'[1]男女別・年齢（年齢層）別人口（S41～）'!$EQ$1032</definedName>
    <definedName name="a">'[1]男女別・年齢（年齢層）別人口（S41～） (2)'!$AA$2:$AB$21</definedName>
    <definedName name="_xlnm.Print_Area" localSheetId="0">'Link data'!$A$1:$J$29</definedName>
    <definedName name="_xlnm.Print_Area">'\\HP-FS01\kikaku\WINDOWS\TEMP\特集\5-3\[5-3-2-2村松0606年齢層別検挙人員人口比.xls]男女別・年齢（年齢層）別人口（S41～）'!$AA$2:$AB$61</definedName>
    <definedName name="PRINT_AREA_MI">'[1]男女別・年齢（年齢層）別人口（S41～）'!$AA$2:$AB$61</definedName>
  </definedNames>
  <calcPr fullCalcOnLoad="1"/>
</workbook>
</file>

<file path=xl/sharedStrings.xml><?xml version="1.0" encoding="utf-8"?>
<sst xmlns="http://schemas.openxmlformats.org/spreadsheetml/2006/main" count="2" uniqueCount="2">
  <si>
    <t>Fig. 4-4-1-1  Number of persons cleared for non-traffic Penal Code offenses by age group</t>
  </si>
  <si>
    <t>Please refer to the link data of Fig. 1-1-1-2.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</si>
</sst>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_ * #,##0.0_ ;_ * \-#,##0.0_ ;_ * &quot;-&quot;?_ ;_ @_ "/>
    <numFmt numFmtId="179" formatCode="#,##0.0_ "/>
    <numFmt numFmtId="180" formatCode="0_);[Red]\(0\)"/>
    <numFmt numFmtId="181" formatCode="#,##0_ "/>
    <numFmt numFmtId="182" formatCode="0_ "/>
    <numFmt numFmtId="183" formatCode="0.0"/>
    <numFmt numFmtId="184" formatCode="0.00_ "/>
    <numFmt numFmtId="185" formatCode="\(0.0\)"/>
    <numFmt numFmtId="186" formatCode="#,##0.00_ "/>
    <numFmt numFmtId="187" formatCode="_ * #,##0.0_ ;_ * \-#,##0.0_ ;_ * &quot;-&quot;_ ;_ @_ "/>
    <numFmt numFmtId="188" formatCode="_ * #,##0.00_ ;_ * \-#,##0.00_ ;_ * &quot;-&quot;_ ;_ @_ "/>
    <numFmt numFmtId="189" formatCode="#,##0.0;[Red]\-#,##0.0"/>
    <numFmt numFmtId="190" formatCode="#,##0;&quot;▲ &quot;#,##0"/>
    <numFmt numFmtId="191" formatCode="#,##0.00;&quot;▲ &quot;#,##0.00"/>
    <numFmt numFmtId="192" formatCode="0.0_);[Red]\(0.0\)"/>
    <numFmt numFmtId="193" formatCode="#,###,###,##0;&quot; -&quot;###,###,##0"/>
    <numFmt numFmtId="194" formatCode="\ ###,###,##0;&quot;-&quot;###,###,##0"/>
    <numFmt numFmtId="195" formatCode="#,##0.00_);[Red]\(#,##0.00\)"/>
    <numFmt numFmtId="196" formatCode="#,##0.0_);[Red]\(#,##0.0\)"/>
    <numFmt numFmtId="197" formatCode="0.00_);[Red]\(0.00\)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0.0_);\(0.0\)"/>
    <numFmt numFmtId="207" formatCode="#,##0;[Red]#,##0"/>
    <numFmt numFmtId="208" formatCode="#,##0.0;[Red]#,##0.0"/>
    <numFmt numFmtId="209" formatCode="#,##0.00;[Red]#,##0.00"/>
    <numFmt numFmtId="210" formatCode="0_);\(0\)"/>
    <numFmt numFmtId="211" formatCode="#,##0_);\(#,##0\)"/>
    <numFmt numFmtId="212" formatCode="0.0;[Red]0.0"/>
    <numFmt numFmtId="213" formatCode="\(??,000\)"/>
    <numFmt numFmtId="214" formatCode="0.0000"/>
    <numFmt numFmtId="215" formatCode="0.000"/>
    <numFmt numFmtId="216" formatCode="0.000000"/>
    <numFmt numFmtId="217" formatCode="0.00000"/>
    <numFmt numFmtId="218" formatCode="#,##0.0_);\(#,##0.0\)"/>
    <numFmt numFmtId="219" formatCode="#,##0.0_ ;[Red]\-#,##0.0\ "/>
    <numFmt numFmtId="220" formatCode="#,##0_ ;[Red]\-#,##0\ "/>
    <numFmt numFmtId="221" formatCode="0.0000_ "/>
    <numFmt numFmtId="222" formatCode="0.000_ "/>
    <numFmt numFmtId="223" formatCode="#,##0.0"/>
    <numFmt numFmtId="224" formatCode="0.00_ ;[Red]\-0.00\ "/>
  </numFmts>
  <fonts count="49">
    <font>
      <sz val="10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.1"/>
      <color indexed="8"/>
      <name val="ＭＳ Ｐゴシック"/>
      <family val="3"/>
    </font>
    <font>
      <sz val="1.2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.1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殺人年齢層別検挙人員人口比（全年齢層）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30～39歳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3.8506043779702606</c:v>
              </c:pt>
              <c:pt idx="1">
                <c:v>3.0142839593999224</c:v>
              </c:pt>
              <c:pt idx="2">
                <c:v>4.14305751192077</c:v>
              </c:pt>
              <c:pt idx="3">
                <c:v>4.100364955516799</c:v>
              </c:pt>
              <c:pt idx="4">
                <c:v>3.8984569639631435</c:v>
              </c:pt>
              <c:pt idx="5">
                <c:v>3.6444719042301386</c:v>
              </c:pt>
              <c:pt idx="6">
                <c:v>3.5106048710693205</c:v>
              </c:pt>
              <c:pt idx="7">
                <c:v>2.978975144432731</c:v>
              </c:pt>
              <c:pt idx="8">
                <c:v>3.5377420100395245</c:v>
              </c:pt>
              <c:pt idx="9">
                <c:v>3.0583421420738124</c:v>
              </c:pt>
              <c:pt idx="10">
                <c:v>3.2147785526625614</c:v>
              </c:pt>
              <c:pt idx="11">
                <c:v>3.2037594031609817</c:v>
              </c:pt>
              <c:pt idx="12">
                <c:v>3.1729562271489047</c:v>
              </c:pt>
              <c:pt idx="13">
                <c:v>2.7231390541620324</c:v>
              </c:pt>
              <c:pt idx="14">
                <c:v>2.680318421828513</c:v>
              </c:pt>
              <c:pt idx="15">
                <c:v>2.19332454836658</c:v>
              </c:pt>
              <c:pt idx="16">
                <c:v>1.7356749249277632</c:v>
              </c:pt>
              <c:pt idx="17">
                <c:v>1.5722273190576284</c:v>
              </c:pt>
              <c:pt idx="18">
                <c:v>1.4427163365373048</c:v>
              </c:pt>
              <c:pt idx="19">
                <c:v>1.353744810618899</c:v>
              </c:pt>
              <c:pt idx="20">
                <c:v>1.7290575632921836</c:v>
              </c:pt>
              <c:pt idx="21">
                <c:v>1.6389640608087306</c:v>
              </c:pt>
              <c:pt idx="22">
                <c:v>1.6239592553011923</c:v>
              </c:pt>
              <c:pt idx="23">
                <c:v>1.616237008544316</c:v>
              </c:pt>
              <c:pt idx="24">
                <c:v>1.6919953813502546</c:v>
              </c:pt>
              <c:pt idx="25">
                <c:v>1.6704956507452522</c:v>
              </c:pt>
              <c:pt idx="26">
                <c:v>1.506602504684479</c:v>
              </c:pt>
              <c:pt idx="27">
                <c:v>1.8293251477446464</c:v>
              </c:pt>
              <c:pt idx="28">
                <c:v>1.5226253475363518</c:v>
              </c:pt>
              <c:pt idx="29">
                <c:v>0</c:v>
              </c:pt>
            </c:numLit>
          </c:val>
          <c:smooth val="0"/>
        </c:ser>
        <c:ser>
          <c:idx val="1"/>
          <c:order val="1"/>
          <c:tx>
            <c:v>40～49歳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1.75054704595186</c:v>
              </c:pt>
              <c:pt idx="1">
                <c:v>1.8543222039906202</c:v>
              </c:pt>
              <c:pt idx="2">
                <c:v>2.155852755256816</c:v>
              </c:pt>
              <c:pt idx="3">
                <c:v>2.127721587252606</c:v>
              </c:pt>
              <c:pt idx="4">
                <c:v>2.0756127766543995</c:v>
              </c:pt>
              <c:pt idx="5">
                <c:v>2.0498072475415356</c:v>
              </c:pt>
              <c:pt idx="6">
                <c:v>2.3814444233783454</c:v>
              </c:pt>
              <c:pt idx="7">
                <c:v>2.0818258611104397</c:v>
              </c:pt>
              <c:pt idx="8">
                <c:v>2.2416238586249078</c:v>
              </c:pt>
              <c:pt idx="9">
                <c:v>2.590012477282331</c:v>
              </c:pt>
              <c:pt idx="10">
                <c:v>2.5407655094446575</c:v>
              </c:pt>
              <c:pt idx="11">
                <c:v>2.6245931452702034</c:v>
              </c:pt>
              <c:pt idx="12">
                <c:v>2.6480050620646334</c:v>
              </c:pt>
              <c:pt idx="13">
                <c:v>2.3469948136096903</c:v>
              </c:pt>
              <c:pt idx="14">
                <c:v>2.4790006571049688</c:v>
              </c:pt>
              <c:pt idx="15">
                <c:v>1.959853939306418</c:v>
              </c:pt>
              <c:pt idx="16">
                <c:v>1.6950084695996603</c:v>
              </c:pt>
              <c:pt idx="17">
                <c:v>1.794036298080808</c:v>
              </c:pt>
              <c:pt idx="18">
                <c:v>1.5257492083224735</c:v>
              </c:pt>
              <c:pt idx="19">
                <c:v>1.6043035695502172</c:v>
              </c:pt>
              <c:pt idx="20">
                <c:v>1.5455025596816083</c:v>
              </c:pt>
              <c:pt idx="21">
                <c:v>1.6384151338197388</c:v>
              </c:pt>
              <c:pt idx="22">
                <c:v>1.4369838259826855</c:v>
              </c:pt>
              <c:pt idx="23">
                <c:v>1.379525228054975</c:v>
              </c:pt>
              <c:pt idx="24">
                <c:v>1.4363099146421536</c:v>
              </c:pt>
              <c:pt idx="25">
                <c:v>1.6624185999760106</c:v>
              </c:pt>
              <c:pt idx="26">
                <c:v>1.4878201163198528</c:v>
              </c:pt>
              <c:pt idx="27">
                <c:v>1.4776061607682165</c:v>
              </c:pt>
              <c:pt idx="28">
                <c:v>1.2589825333062294</c:v>
              </c:pt>
              <c:pt idx="29">
                <c:v>0</c:v>
              </c:pt>
            </c:numLit>
          </c:val>
          <c:smooth val="0"/>
        </c:ser>
        <c:ser>
          <c:idx val="5"/>
          <c:order val="2"/>
          <c:tx>
            <c:v>50～59歳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0.7958007025287792</c:v>
              </c:pt>
              <c:pt idx="1">
                <c:v>0.7045707888721876</c:v>
              </c:pt>
              <c:pt idx="2">
                <c:v>0.7460292592675485</c:v>
              </c:pt>
              <c:pt idx="3">
                <c:v>0.8908844701019172</c:v>
              </c:pt>
              <c:pt idx="4">
                <c:v>0.9600805551626174</c:v>
              </c:pt>
              <c:pt idx="5">
                <c:v>0.8848654385127653</c:v>
              </c:pt>
              <c:pt idx="6">
                <c:v>1.0531999430146473</c:v>
              </c:pt>
              <c:pt idx="7">
                <c:v>0.8818805314102822</c:v>
              </c:pt>
              <c:pt idx="8">
                <c:v>1.0125327554346384</c:v>
              </c:pt>
              <c:pt idx="9">
                <c:v>1.2445801969490273</c:v>
              </c:pt>
              <c:pt idx="10">
                <c:v>1.1274480591331801</c:v>
              </c:pt>
              <c:pt idx="11">
                <c:v>1.4347553216099704</c:v>
              </c:pt>
              <c:pt idx="12">
                <c:v>1.2790687629375963</c:v>
              </c:pt>
              <c:pt idx="13">
                <c:v>1.3979109566160632</c:v>
              </c:pt>
              <c:pt idx="14">
                <c:v>1.1888405348102524</c:v>
              </c:pt>
              <c:pt idx="15">
                <c:v>1.2219317948380355</c:v>
              </c:pt>
              <c:pt idx="16">
                <c:v>1.189253521549114</c:v>
              </c:pt>
              <c:pt idx="17">
                <c:v>1.0434271865522597</c:v>
              </c:pt>
              <c:pt idx="18">
                <c:v>1.0778307800719744</c:v>
              </c:pt>
              <c:pt idx="19">
                <c:v>1.3017901865824242</c:v>
              </c:pt>
              <c:pt idx="20">
                <c:v>1.0992959159835163</c:v>
              </c:pt>
              <c:pt idx="21">
                <c:v>1.1763655046835604</c:v>
              </c:pt>
              <c:pt idx="22">
                <c:v>1.2562666670143128</c:v>
              </c:pt>
              <c:pt idx="23">
                <c:v>1.2767098080159671</c:v>
              </c:pt>
              <c:pt idx="24">
                <c:v>1.3043511173455988</c:v>
              </c:pt>
              <c:pt idx="25">
                <c:v>1.4245751162816422</c:v>
              </c:pt>
              <c:pt idx="26">
                <c:v>1.4024151294890415</c:v>
              </c:pt>
              <c:pt idx="27">
                <c:v>1.512294274526884</c:v>
              </c:pt>
              <c:pt idx="28">
                <c:v>1.323342032067162</c:v>
              </c:pt>
              <c:pt idx="29">
                <c:v>0</c:v>
              </c:pt>
            </c:numLit>
          </c:val>
          <c:smooth val="0"/>
        </c:ser>
        <c:ser>
          <c:idx val="6"/>
          <c:order val="3"/>
          <c:tx>
            <c:v>60歳～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0.44825773222175197</c:v>
              </c:pt>
              <c:pt idx="1">
                <c:v>0.4432124545232364</c:v>
              </c:pt>
              <c:pt idx="2">
                <c:v>0.44109271441840064</c:v>
              </c:pt>
              <c:pt idx="3">
                <c:v>0.627301273170664</c:v>
              </c:pt>
              <c:pt idx="4">
                <c:v>0.4955544812955834</c:v>
              </c:pt>
              <c:pt idx="5">
                <c:v>0.5598532456687129</c:v>
              </c:pt>
              <c:pt idx="6">
                <c:v>0.4853440121776231</c:v>
              </c:pt>
              <c:pt idx="7">
                <c:v>0.49627453324883875</c:v>
              </c:pt>
              <c:pt idx="8">
                <c:v>0.4242897389769526</c:v>
              </c:pt>
              <c:pt idx="9">
                <c:v>0.5424021983374063</c:v>
              </c:pt>
              <c:pt idx="10">
                <c:v>0.5978995246155234</c:v>
              </c:pt>
              <c:pt idx="11">
                <c:v>0.46686302536460983</c:v>
              </c:pt>
              <c:pt idx="12">
                <c:v>0.46436473421748753</c:v>
              </c:pt>
              <c:pt idx="13">
                <c:v>0.5107158122937683</c:v>
              </c:pt>
              <c:pt idx="14">
                <c:v>0.48040567314675375</c:v>
              </c:pt>
              <c:pt idx="15">
                <c:v>0.40282130071296385</c:v>
              </c:pt>
              <c:pt idx="16">
                <c:v>0.39265648102985556</c:v>
              </c:pt>
              <c:pt idx="17">
                <c:v>0.4343886250440107</c:v>
              </c:pt>
              <c:pt idx="18">
                <c:v>0.444349195725734</c:v>
              </c:pt>
              <c:pt idx="19">
                <c:v>0.3944300475095279</c:v>
              </c:pt>
              <c:pt idx="20">
                <c:v>0.4766147323768905</c:v>
              </c:pt>
              <c:pt idx="21">
                <c:v>0.4617643276135188</c:v>
              </c:pt>
              <c:pt idx="22">
                <c:v>0.5206728289720702</c:v>
              </c:pt>
              <c:pt idx="23">
                <c:v>0.5256525384906255</c:v>
              </c:pt>
              <c:pt idx="24">
                <c:v>0.5900018719812481</c:v>
              </c:pt>
              <c:pt idx="25">
                <c:v>0.6555807141052904</c:v>
              </c:pt>
              <c:pt idx="26">
                <c:v>0.6558776755514726</c:v>
              </c:pt>
              <c:pt idx="27">
                <c:v>0.679197410576684</c:v>
              </c:pt>
              <c:pt idx="28">
                <c:v>0.7405768658533682</c:v>
              </c:pt>
              <c:pt idx="29">
                <c:v>0</c:v>
              </c:pt>
            </c:numLit>
          </c:val>
          <c:smooth val="0"/>
        </c:ser>
        <c:ser>
          <c:idx val="7"/>
          <c:order val="4"/>
          <c:tx>
            <c:v>14～19歳合計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1.1750050474129863</c:v>
              </c:pt>
              <c:pt idx="1">
                <c:v>1.0550188176052437</c:v>
              </c:pt>
              <c:pt idx="2">
                <c:v>0.9871563606317423</c:v>
              </c:pt>
              <c:pt idx="3">
                <c:v>0.8315195156051478</c:v>
              </c:pt>
              <c:pt idx="4">
                <c:v>0.8019067467851351</c:v>
              </c:pt>
              <c:pt idx="5">
                <c:v>0.8972071796787318</c:v>
              </c:pt>
              <c:pt idx="6">
                <c:v>0.9327982721331485</c:v>
              </c:pt>
              <c:pt idx="7">
                <c:v>0.48366473801064575</c:v>
              </c:pt>
              <c:pt idx="8">
                <c:v>0.609523048214772</c:v>
              </c:pt>
              <c:pt idx="9">
                <c:v>0.8574251950106427</c:v>
              </c:pt>
              <c:pt idx="10">
                <c:v>0.8370043424355971</c:v>
              </c:pt>
              <c:pt idx="11">
                <c:v>0.7161513616595069</c:v>
              </c:pt>
              <c:pt idx="12">
                <c:v>0.9305050480354986</c:v>
              </c:pt>
              <c:pt idx="13">
                <c:v>0.7971542287212242</c:v>
              </c:pt>
              <c:pt idx="14">
                <c:v>0.6811109293869312</c:v>
              </c:pt>
              <c:pt idx="15">
                <c:v>0.696050275292077</c:v>
              </c:pt>
              <c:pt idx="16">
                <c:v>0.9788494068632737</c:v>
              </c:pt>
              <c:pt idx="17">
                <c:v>0.5993064252063893</c:v>
              </c:pt>
              <c:pt idx="18">
                <c:v>0.6779587708384359</c:v>
              </c:pt>
              <c:pt idx="19">
                <c:v>0.7234127508202133</c:v>
              </c:pt>
              <c:pt idx="20">
                <c:v>0.6876613024195042</c:v>
              </c:pt>
              <c:pt idx="21">
                <c:v>0.7356504922600492</c:v>
              </c:pt>
              <c:pt idx="22">
                <c:v>0.7732230862604701</c:v>
              </c:pt>
              <c:pt idx="23">
                <c:v>1.024891435812433</c:v>
              </c:pt>
              <c:pt idx="24">
                <c:v>0.8407793099345853</c:v>
              </c:pt>
              <c:pt idx="25">
                <c:v>1.2471034409949133</c:v>
              </c:pt>
              <c:pt idx="26">
                <c:v>1.2421800369576044</c:v>
              </c:pt>
              <c:pt idx="27">
                <c:v>1.2406938095131212</c:v>
              </c:pt>
              <c:pt idx="28">
                <c:v>1.1719539022273329</c:v>
              </c:pt>
              <c:pt idx="29">
                <c:v>0</c:v>
              </c:pt>
            </c:numLit>
          </c:val>
          <c:smooth val="0"/>
        </c:ser>
        <c:ser>
          <c:idx val="8"/>
          <c:order val="5"/>
          <c:tx>
            <c:v>20～29歳合計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4.718720685829037</c:v>
              </c:pt>
              <c:pt idx="1">
                <c:v>4.220463576941138</c:v>
              </c:pt>
              <c:pt idx="2">
                <c:v>4.4346920370649645</c:v>
              </c:pt>
              <c:pt idx="3">
                <c:v>4.010080402112062</c:v>
              </c:pt>
              <c:pt idx="4">
                <c:v>3.6411994371403695</c:v>
              </c:pt>
              <c:pt idx="5">
                <c:v>3.037069146485424</c:v>
              </c:pt>
              <c:pt idx="6">
                <c:v>2.703926854785437</c:v>
              </c:pt>
              <c:pt idx="7">
                <c:v>2.298254019975026</c:v>
              </c:pt>
              <c:pt idx="8">
                <c:v>2.2175856000226144</c:v>
              </c:pt>
              <c:pt idx="9">
                <c:v>2.2801629365914025</c:v>
              </c:pt>
              <c:pt idx="10">
                <c:v>2.271290176895859</c:v>
              </c:pt>
              <c:pt idx="11">
                <c:v>2.076708856899765</c:v>
              </c:pt>
              <c:pt idx="12">
                <c:v>2.302802129511589</c:v>
              </c:pt>
              <c:pt idx="13">
                <c:v>2.1937922990577663</c:v>
              </c:pt>
              <c:pt idx="14">
                <c:v>2.118431957663971</c:v>
              </c:pt>
              <c:pt idx="15">
                <c:v>1.7672484051645923</c:v>
              </c:pt>
              <c:pt idx="16">
                <c:v>1.8382006259908676</c:v>
              </c:pt>
              <c:pt idx="17">
                <c:v>1.7248702701952967</c:v>
              </c:pt>
              <c:pt idx="18">
                <c:v>1.5366577475290888</c:v>
              </c:pt>
              <c:pt idx="19">
                <c:v>1.411867689172622</c:v>
              </c:pt>
              <c:pt idx="20">
                <c:v>1.4534588276641518</c:v>
              </c:pt>
              <c:pt idx="21">
                <c:v>1.640075996619514</c:v>
              </c:pt>
              <c:pt idx="22">
                <c:v>1.76629819545342</c:v>
              </c:pt>
              <c:pt idx="23">
                <c:v>1.3695845281695047</c:v>
              </c:pt>
              <c:pt idx="24">
                <c:v>1.4306900626940964</c:v>
              </c:pt>
              <c:pt idx="25">
                <c:v>1.232079366129917</c:v>
              </c:pt>
              <c:pt idx="26">
                <c:v>1.2776070250074008</c:v>
              </c:pt>
              <c:pt idx="27">
                <c:v>1.4166663326335844</c:v>
              </c:pt>
              <c:pt idx="28">
                <c:v>1.5583307496135033</c:v>
              </c:pt>
              <c:pt idx="29">
                <c:v>0</c:v>
              </c:pt>
            </c:numLit>
          </c:val>
          <c:smooth val="0"/>
        </c:ser>
        <c:marker val="1"/>
        <c:axId val="60401583"/>
        <c:axId val="6743336"/>
      </c:lineChart>
      <c:catAx>
        <c:axId val="60401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43336"/>
        <c:crosses val="autoZero"/>
        <c:auto val="1"/>
        <c:lblOffset val="100"/>
        <c:tickLblSkip val="1"/>
        <c:noMultiLvlLbl val="0"/>
      </c:catAx>
      <c:valAx>
        <c:axId val="6743336"/>
        <c:scaling>
          <c:orientation val="minMax"/>
        </c:scaling>
        <c:axPos val="l"/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0158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検挙人員年齢別構成比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'Link data'!#REF!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'Link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'Link data'!#REF!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'Link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'Link data'!#REF!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'Link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'Link data'!#REF!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'Link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'Link data'!#REF!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'Link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v>'Link data'!#REF!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'Link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v>'Link data'!#REF!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'Link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v>'Link data'!#REF!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'Link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v>'Link data'!#REF!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v>'Link data'!#REF!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v>'Link data'!#REF!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20"/>
        <c:axId val="11827385"/>
        <c:axId val="39337602"/>
      </c:barChart>
      <c:catAx>
        <c:axId val="11827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37602"/>
        <c:crosses val="autoZero"/>
        <c:auto val="1"/>
        <c:lblOffset val="100"/>
        <c:tickLblSkip val="5"/>
        <c:noMultiLvlLbl val="0"/>
      </c:catAx>
      <c:valAx>
        <c:axId val="39337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273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'Link data'!#REF!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'Link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'Link data'!#REF!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'Link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'Link data'!#REF!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'Link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494099"/>
        <c:axId val="32229164"/>
      </c:lineChart>
      <c:catAx>
        <c:axId val="18494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29164"/>
        <c:crosses val="autoZero"/>
        <c:auto val="1"/>
        <c:lblOffset val="100"/>
        <c:tickLblSkip val="5"/>
        <c:noMultiLvlLbl val="0"/>
      </c:catAx>
      <c:valAx>
        <c:axId val="322291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940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殺人年齢層別検挙人員人口比（少年）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14･15歳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0.15596439021042716</c:v>
              </c:pt>
              <c:pt idx="1">
                <c:v>0.15557867800441097</c:v>
              </c:pt>
              <c:pt idx="2">
                <c:v>0.18960317319870665</c:v>
              </c:pt>
              <c:pt idx="3">
                <c:v>0.2842741438768297</c:v>
              </c:pt>
              <c:pt idx="4">
                <c:v>0.09279835289110175</c:v>
              </c:pt>
              <c:pt idx="5">
                <c:v>0.4216539799015619</c:v>
              </c:pt>
              <c:pt idx="6">
                <c:v>0.34541220629168334</c:v>
              </c:pt>
              <c:pt idx="7">
                <c:v>0.12344962699695203</c:v>
              </c:pt>
              <c:pt idx="8">
                <c:v>0.21202336012803788</c:v>
              </c:pt>
              <c:pt idx="9">
                <c:v>0.26993948496626025</c:v>
              </c:pt>
              <c:pt idx="10">
                <c:v>0.3208082657319027</c:v>
              </c:pt>
              <c:pt idx="11">
                <c:v>0.20977966579476992</c:v>
              </c:pt>
              <c:pt idx="12">
                <c:v>0.3071495193621938</c:v>
              </c:pt>
              <c:pt idx="13">
                <c:v>0.2990566258736815</c:v>
              </c:pt>
              <c:pt idx="14">
                <c:v>0.26832907096669695</c:v>
              </c:pt>
              <c:pt idx="15">
                <c:v>0.31672006648197826</c:v>
              </c:pt>
              <c:pt idx="16">
                <c:v>0.10095424476003302</c:v>
              </c:pt>
              <c:pt idx="17">
                <c:v>0.18600345275552158</c:v>
              </c:pt>
              <c:pt idx="18">
                <c:v>0.19445324885543427</c:v>
              </c:pt>
              <c:pt idx="19">
                <c:v>0.2596059988600412</c:v>
              </c:pt>
              <c:pt idx="20">
                <c:v>0.1192997462792646</c:v>
              </c:pt>
              <c:pt idx="21">
                <c:v>0.2776452964110335</c:v>
              </c:pt>
              <c:pt idx="22">
                <c:v>0.35143859792612886</c:v>
              </c:pt>
              <c:pt idx="23">
                <c:v>0.36099459919261917</c:v>
              </c:pt>
              <c:pt idx="24">
                <c:v>0.396495901388826</c:v>
              </c:pt>
              <c:pt idx="25">
                <c:v>0.5323143063129483</c:v>
              </c:pt>
              <c:pt idx="26">
                <c:v>0.5446357969366279</c:v>
              </c:pt>
              <c:pt idx="27">
                <c:v>0.7444775717268689</c:v>
              </c:pt>
              <c:pt idx="28">
                <c:v>0.2560956246428381</c:v>
              </c:pt>
              <c:pt idx="29">
                <c:v>0</c:v>
              </c:pt>
            </c:numLit>
          </c:val>
          <c:smooth val="0"/>
        </c:ser>
        <c:ser>
          <c:idx val="1"/>
          <c:order val="1"/>
          <c:tx>
            <c:v>16･17歳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0.91567515886964</c:v>
              </c:pt>
              <c:pt idx="1">
                <c:v>0.5441899876084739</c:v>
              </c:pt>
              <c:pt idx="2">
                <c:v>0.6855699064726837</c:v>
              </c:pt>
              <c:pt idx="3">
                <c:v>0.9013435924882647</c:v>
              </c:pt>
              <c:pt idx="4">
                <c:v>0.7903866223586464</c:v>
              </c:pt>
              <c:pt idx="5">
                <c:v>1.0116577751432523</c:v>
              </c:pt>
              <c:pt idx="6">
                <c:v>1.1455789322461274</c:v>
              </c:pt>
              <c:pt idx="7">
                <c:v>0.36141835017342056</c:v>
              </c:pt>
              <c:pt idx="8">
                <c:v>0.6038091732989833</c:v>
              </c:pt>
              <c:pt idx="9">
                <c:v>0.8333379629886832</c:v>
              </c:pt>
              <c:pt idx="10">
                <c:v>1.0306119015668636</c:v>
              </c:pt>
              <c:pt idx="11">
                <c:v>0.54026967560858</c:v>
              </c:pt>
              <c:pt idx="12">
                <c:v>0.9875981692599126</c:v>
              </c:pt>
              <c:pt idx="13">
                <c:v>0.7593121783723803</c:v>
              </c:pt>
              <c:pt idx="14">
                <c:v>0.5123996881535497</c:v>
              </c:pt>
              <c:pt idx="15">
                <c:v>0.7239819004524887</c:v>
              </c:pt>
              <c:pt idx="16">
                <c:v>1.0263212297478719</c:v>
              </c:pt>
              <c:pt idx="17">
                <c:v>0.6109608826185294</c:v>
              </c:pt>
              <c:pt idx="18">
                <c:v>0.6312412399496926</c:v>
              </c:pt>
              <c:pt idx="19">
                <c:v>0.8493820082310425</c:v>
              </c:pt>
              <c:pt idx="20">
                <c:v>0.6674590889294679</c:v>
              </c:pt>
              <c:pt idx="21">
                <c:v>0.6358932855449895</c:v>
              </c:pt>
              <c:pt idx="22">
                <c:v>0.7162641809116193</c:v>
              </c:pt>
              <c:pt idx="23">
                <c:v>1.6643996926408569</c:v>
              </c:pt>
              <c:pt idx="24">
                <c:v>0.7664438124831342</c:v>
              </c:pt>
              <c:pt idx="25">
                <c:v>1.509966600195311</c:v>
              </c:pt>
              <c:pt idx="26">
                <c:v>1.45484796673424</c:v>
              </c:pt>
              <c:pt idx="27">
                <c:v>1.464749797431761</c:v>
              </c:pt>
              <c:pt idx="28">
                <c:v>1.1580235535178882</c:v>
              </c:pt>
              <c:pt idx="29">
                <c:v>0</c:v>
              </c:pt>
            </c:numLit>
          </c:val>
          <c:smooth val="0"/>
        </c:ser>
        <c:ser>
          <c:idx val="5"/>
          <c:order val="2"/>
          <c:tx>
            <c:v>18･19歳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2.372395856215238</c:v>
              </c:pt>
              <c:pt idx="1">
                <c:v>2.4021448751590295</c:v>
              </c:pt>
              <c:pt idx="2">
                <c:v>2.0960445733405995</c:v>
              </c:pt>
              <c:pt idx="3">
                <c:v>1.3152399093831781</c:v>
              </c:pt>
              <c:pt idx="4">
                <c:v>1.5282465180150635</c:v>
              </c:pt>
              <c:pt idx="5">
                <c:v>1.2759174624553506</c:v>
              </c:pt>
              <c:pt idx="6">
                <c:v>1.3612423901010453</c:v>
              </c:pt>
              <c:pt idx="7">
                <c:v>0.981933998197676</c:v>
              </c:pt>
              <c:pt idx="8">
                <c:v>1.0221838679561464</c:v>
              </c:pt>
              <c:pt idx="9">
                <c:v>1.5367139030423922</c:v>
              </c:pt>
              <c:pt idx="10">
                <c:v>1.2089385461995865</c:v>
              </c:pt>
              <c:pt idx="11">
                <c:v>1.5139638446895556</c:v>
              </c:pt>
              <c:pt idx="12">
                <c:v>1.601966368378514</c:v>
              </c:pt>
              <c:pt idx="13">
                <c:v>1.374963266912722</c:v>
              </c:pt>
              <c:pt idx="14">
                <c:v>1.3091558082434067</c:v>
              </c:pt>
              <c:pt idx="15">
                <c:v>1.074922068150059</c:v>
              </c:pt>
              <c:pt idx="16">
                <c:v>1.8212917729941933</c:v>
              </c:pt>
              <c:pt idx="17">
                <c:v>0.9770170517032414</c:v>
              </c:pt>
              <c:pt idx="18">
                <c:v>1.1484877348840687</c:v>
              </c:pt>
              <c:pt idx="19">
                <c:v>0.9997746849246658</c:v>
              </c:pt>
              <c:pt idx="20">
                <c:v>1.187496320656347</c:v>
              </c:pt>
              <c:pt idx="21">
                <c:v>1.2215585972364627</c:v>
              </c:pt>
              <c:pt idx="22">
                <c:v>1.1921482344839134</c:v>
              </c:pt>
              <c:pt idx="23">
                <c:v>1.0099316680233414</c:v>
              </c:pt>
              <c:pt idx="24">
                <c:v>1.3106456597968976</c:v>
              </c:pt>
              <c:pt idx="25">
                <c:v>1.6618524238117602</c:v>
              </c:pt>
              <c:pt idx="26">
                <c:v>1.6907001284932097</c:v>
              </c:pt>
              <c:pt idx="27">
                <c:v>1.479625069583479</c:v>
              </c:pt>
              <c:pt idx="28">
                <c:v>2.010531891155736</c:v>
              </c:pt>
              <c:pt idx="29">
                <c:v>0</c:v>
              </c:pt>
            </c:numLit>
          </c:val>
          <c:smooth val="0"/>
        </c:ser>
        <c:marker val="1"/>
        <c:axId val="60690025"/>
        <c:axId val="9339314"/>
      </c:lineChart>
      <c:catAx>
        <c:axId val="60690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39314"/>
        <c:crosses val="autoZero"/>
        <c:auto val="1"/>
        <c:lblOffset val="100"/>
        <c:tickLblSkip val="1"/>
        <c:noMultiLvlLbl val="0"/>
      </c:catAx>
      <c:valAx>
        <c:axId val="9339314"/>
        <c:scaling>
          <c:orientation val="minMax"/>
          <c:max val="5"/>
        </c:scaling>
        <c:axPos val="l"/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90025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殺人年齢層別検挙人員人口比（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代・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代）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20～24歳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4.409368061801081</c:v>
              </c:pt>
              <c:pt idx="1">
                <c:v>3.8248083531313197</c:v>
              </c:pt>
              <c:pt idx="2">
                <c:v>3.8802805575125374</c:v>
              </c:pt>
              <c:pt idx="3">
                <c:v>3.2860238463510787</c:v>
              </c:pt>
              <c:pt idx="4">
                <c:v>2.8658544327331366</c:v>
              </c:pt>
              <c:pt idx="5">
                <c:v>2.111028160122231</c:v>
              </c:pt>
              <c:pt idx="6">
                <c:v>2.2499195653755377</c:v>
              </c:pt>
              <c:pt idx="7">
                <c:v>1.7854806246019335</c:v>
              </c:pt>
              <c:pt idx="8">
                <c:v>1.8950311514951923</c:v>
              </c:pt>
              <c:pt idx="9">
                <c:v>1.8143710622279792</c:v>
              </c:pt>
              <c:pt idx="10">
                <c:v>1.9855280141037837</c:v>
              </c:pt>
              <c:pt idx="11">
                <c:v>1.8677649788836717</c:v>
              </c:pt>
              <c:pt idx="12">
                <c:v>1.9998648871771345</c:v>
              </c:pt>
              <c:pt idx="13">
                <c:v>2.0255701053518775</c:v>
              </c:pt>
              <c:pt idx="14">
                <c:v>1.933511781352759</c:v>
              </c:pt>
              <c:pt idx="15">
                <c:v>1.6865597356777056</c:v>
              </c:pt>
              <c:pt idx="16">
                <c:v>2.0310943525024387</c:v>
              </c:pt>
              <c:pt idx="17">
                <c:v>1.6022506963256529</c:v>
              </c:pt>
              <c:pt idx="18">
                <c:v>1.4480563038362844</c:v>
              </c:pt>
              <c:pt idx="19">
                <c:v>1.3967100598771687</c:v>
              </c:pt>
              <c:pt idx="20">
                <c:v>1.2607827427311808</c:v>
              </c:pt>
              <c:pt idx="21">
                <c:v>1.4320537082229625</c:v>
              </c:pt>
              <c:pt idx="22">
                <c:v>1.4855986371300014</c:v>
              </c:pt>
              <c:pt idx="23">
                <c:v>1.3041440092871355</c:v>
              </c:pt>
              <c:pt idx="24">
                <c:v>1.2626790982467648</c:v>
              </c:pt>
              <c:pt idx="25">
                <c:v>1.0907393636172977</c:v>
              </c:pt>
              <c:pt idx="26">
                <c:v>1.1248261159428017</c:v>
              </c:pt>
              <c:pt idx="27">
                <c:v>1.3180612387875736</c:v>
              </c:pt>
              <c:pt idx="28">
                <c:v>1.5363530392964966</c:v>
              </c:pt>
              <c:pt idx="29">
                <c:v>0</c:v>
              </c:pt>
            </c:numLit>
          </c:val>
          <c:smooth val="0"/>
        </c:ser>
        <c:ser>
          <c:idx val="1"/>
          <c:order val="1"/>
          <c:tx>
            <c:v>25～29歳</c:v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5.051869521192593</c:v>
              </c:pt>
              <c:pt idx="1">
                <c:v>4.598323503006826</c:v>
              </c:pt>
              <c:pt idx="2">
                <c:v>4.900606165147834</c:v>
              </c:pt>
              <c:pt idx="3">
                <c:v>4.561089765856721</c:v>
              </c:pt>
              <c:pt idx="4">
                <c:v>4.227986967550475</c:v>
              </c:pt>
              <c:pt idx="5">
                <c:v>3.76199244451936</c:v>
              </c:pt>
              <c:pt idx="6">
                <c:v>3.0850679145171753</c:v>
              </c:pt>
              <c:pt idx="7">
                <c:v>2.7429516925283877</c:v>
              </c:pt>
              <c:pt idx="8">
                <c:v>2.5103581328049183</c:v>
              </c:pt>
              <c:pt idx="9">
                <c:v>2.7271104730538354</c:v>
              </c:pt>
              <c:pt idx="10">
                <c:v>2.5562317735349063</c:v>
              </c:pt>
              <c:pt idx="11">
                <c:v>2.288910594899245</c:v>
              </c:pt>
              <c:pt idx="12">
                <c:v>2.6203434260440663</c:v>
              </c:pt>
              <c:pt idx="13">
                <c:v>2.369162974721031</c:v>
              </c:pt>
              <c:pt idx="14">
                <c:v>2.316745436011491</c:v>
              </c:pt>
              <c:pt idx="15">
                <c:v>1.8554071074546319</c:v>
              </c:pt>
              <c:pt idx="16">
                <c:v>1.6241670006281372</c:v>
              </c:pt>
              <c:pt idx="17">
                <c:v>1.8585718510867628</c:v>
              </c:pt>
              <c:pt idx="18">
                <c:v>1.6408900789030136</c:v>
              </c:pt>
              <c:pt idx="19">
                <c:v>1.4294844988154662</c:v>
              </c:pt>
              <c:pt idx="20">
                <c:v>1.6772950475383215</c:v>
              </c:pt>
              <c:pt idx="21">
                <c:v>1.8796097284448259</c:v>
              </c:pt>
              <c:pt idx="22">
                <c:v>2.0823516600382264</c:v>
              </c:pt>
              <c:pt idx="23">
                <c:v>1.4385365917546948</c:v>
              </c:pt>
              <c:pt idx="24">
                <c:v>1.600184947691849</c:v>
              </c:pt>
              <c:pt idx="25">
                <c:v>1.36655409206403</c:v>
              </c:pt>
              <c:pt idx="26">
                <c:v>1.4148765782948232</c:v>
              </c:pt>
              <c:pt idx="27">
                <c:v>1.5014847845966863</c:v>
              </c:pt>
              <c:pt idx="28">
                <c:v>1.5769078033540314</c:v>
              </c:pt>
              <c:pt idx="29">
                <c:v>0</c:v>
              </c:pt>
            </c:numLit>
          </c:val>
          <c:smooth val="0"/>
        </c:ser>
        <c:ser>
          <c:idx val="5"/>
          <c:order val="2"/>
          <c:tx>
            <c:v>30～39歳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3.8506043779702606</c:v>
              </c:pt>
              <c:pt idx="1">
                <c:v>3.0142839593999224</c:v>
              </c:pt>
              <c:pt idx="2">
                <c:v>4.14305751192077</c:v>
              </c:pt>
              <c:pt idx="3">
                <c:v>4.100364955516799</c:v>
              </c:pt>
              <c:pt idx="4">
                <c:v>3.8984569639631435</c:v>
              </c:pt>
              <c:pt idx="5">
                <c:v>3.6444719042301386</c:v>
              </c:pt>
              <c:pt idx="6">
                <c:v>3.5106048710693205</c:v>
              </c:pt>
              <c:pt idx="7">
                <c:v>2.978975144432731</c:v>
              </c:pt>
              <c:pt idx="8">
                <c:v>3.5377420100395245</c:v>
              </c:pt>
              <c:pt idx="9">
                <c:v>3.0583421420738124</c:v>
              </c:pt>
              <c:pt idx="10">
                <c:v>3.2147785526625614</c:v>
              </c:pt>
              <c:pt idx="11">
                <c:v>3.2037594031609817</c:v>
              </c:pt>
              <c:pt idx="12">
                <c:v>3.1729562271489047</c:v>
              </c:pt>
              <c:pt idx="13">
                <c:v>2.7231390541620324</c:v>
              </c:pt>
              <c:pt idx="14">
                <c:v>2.680318421828513</c:v>
              </c:pt>
              <c:pt idx="15">
                <c:v>2.19332454836658</c:v>
              </c:pt>
              <c:pt idx="16">
                <c:v>1.7356749249277632</c:v>
              </c:pt>
              <c:pt idx="17">
                <c:v>1.5722273190576284</c:v>
              </c:pt>
              <c:pt idx="18">
                <c:v>1.4427163365373048</c:v>
              </c:pt>
              <c:pt idx="19">
                <c:v>1.353744810618899</c:v>
              </c:pt>
              <c:pt idx="20">
                <c:v>1.7290575632921836</c:v>
              </c:pt>
              <c:pt idx="21">
                <c:v>1.6389640608087306</c:v>
              </c:pt>
              <c:pt idx="22">
                <c:v>1.6239592553011923</c:v>
              </c:pt>
              <c:pt idx="23">
                <c:v>1.616237008544316</c:v>
              </c:pt>
              <c:pt idx="24">
                <c:v>1.6919953813502546</c:v>
              </c:pt>
              <c:pt idx="25">
                <c:v>1.6704956507452522</c:v>
              </c:pt>
              <c:pt idx="26">
                <c:v>1.506602504684479</c:v>
              </c:pt>
              <c:pt idx="27">
                <c:v>1.8293251477446464</c:v>
              </c:pt>
              <c:pt idx="28">
                <c:v>1.5226253475363518</c:v>
              </c:pt>
              <c:pt idx="29">
                <c:v>0</c:v>
              </c:pt>
            </c:numLit>
          </c:val>
          <c:smooth val="0"/>
        </c:ser>
        <c:marker val="1"/>
        <c:axId val="16944963"/>
        <c:axId val="18286940"/>
      </c:lineChart>
      <c:catAx>
        <c:axId val="16944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86940"/>
        <c:crosses val="autoZero"/>
        <c:auto val="1"/>
        <c:lblOffset val="100"/>
        <c:tickLblSkip val="1"/>
        <c:noMultiLvlLbl val="0"/>
      </c:catAx>
      <c:valAx>
        <c:axId val="18286940"/>
        <c:scaling>
          <c:orientation val="minMax"/>
          <c:max val="5"/>
        </c:scaling>
        <c:axPos val="l"/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44963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殺人年齢層別検挙人員人口比（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40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代以上）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40～49歳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1.75054704595186</c:v>
              </c:pt>
              <c:pt idx="1">
                <c:v>1.8543222039906202</c:v>
              </c:pt>
              <c:pt idx="2">
                <c:v>2.155852755256816</c:v>
              </c:pt>
              <c:pt idx="3">
                <c:v>2.127721587252606</c:v>
              </c:pt>
              <c:pt idx="4">
                <c:v>2.0756127766543995</c:v>
              </c:pt>
              <c:pt idx="5">
                <c:v>2.0498072475415356</c:v>
              </c:pt>
              <c:pt idx="6">
                <c:v>2.3814444233783454</c:v>
              </c:pt>
              <c:pt idx="7">
                <c:v>2.0818258611104397</c:v>
              </c:pt>
              <c:pt idx="8">
                <c:v>2.2416238586249078</c:v>
              </c:pt>
              <c:pt idx="9">
                <c:v>2.590012477282331</c:v>
              </c:pt>
              <c:pt idx="10">
                <c:v>2.5407655094446575</c:v>
              </c:pt>
              <c:pt idx="11">
                <c:v>2.6245931452702034</c:v>
              </c:pt>
              <c:pt idx="12">
                <c:v>2.6480050620646334</c:v>
              </c:pt>
              <c:pt idx="13">
                <c:v>2.3469948136096903</c:v>
              </c:pt>
              <c:pt idx="14">
                <c:v>2.4790006571049688</c:v>
              </c:pt>
              <c:pt idx="15">
                <c:v>1.959853939306418</c:v>
              </c:pt>
              <c:pt idx="16">
                <c:v>1.6950084695996603</c:v>
              </c:pt>
              <c:pt idx="17">
                <c:v>1.794036298080808</c:v>
              </c:pt>
              <c:pt idx="18">
                <c:v>1.5257492083224735</c:v>
              </c:pt>
              <c:pt idx="19">
                <c:v>1.6043035695502172</c:v>
              </c:pt>
              <c:pt idx="20">
                <c:v>1.5455025596816083</c:v>
              </c:pt>
              <c:pt idx="21">
                <c:v>1.6384151338197388</c:v>
              </c:pt>
              <c:pt idx="22">
                <c:v>1.4369838259826855</c:v>
              </c:pt>
              <c:pt idx="23">
                <c:v>1.379525228054975</c:v>
              </c:pt>
              <c:pt idx="24">
                <c:v>1.4363099146421536</c:v>
              </c:pt>
              <c:pt idx="25">
                <c:v>1.6624185999760106</c:v>
              </c:pt>
              <c:pt idx="26">
                <c:v>1.4878201163198528</c:v>
              </c:pt>
              <c:pt idx="27">
                <c:v>1.4776061607682165</c:v>
              </c:pt>
              <c:pt idx="28">
                <c:v>1.2589825333062294</c:v>
              </c:pt>
              <c:pt idx="29">
                <c:v>0</c:v>
              </c:pt>
            </c:numLit>
          </c:val>
          <c:smooth val="0"/>
        </c:ser>
        <c:ser>
          <c:idx val="5"/>
          <c:order val="1"/>
          <c:tx>
            <c:v>50～59歳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0.7958007025287792</c:v>
              </c:pt>
              <c:pt idx="1">
                <c:v>0.7045707888721876</c:v>
              </c:pt>
              <c:pt idx="2">
                <c:v>0.7460292592675485</c:v>
              </c:pt>
              <c:pt idx="3">
                <c:v>0.8908844701019172</c:v>
              </c:pt>
              <c:pt idx="4">
                <c:v>0.9600805551626174</c:v>
              </c:pt>
              <c:pt idx="5">
                <c:v>0.8848654385127653</c:v>
              </c:pt>
              <c:pt idx="6">
                <c:v>1.0531999430146473</c:v>
              </c:pt>
              <c:pt idx="7">
                <c:v>0.8818805314102822</c:v>
              </c:pt>
              <c:pt idx="8">
                <c:v>1.0125327554346384</c:v>
              </c:pt>
              <c:pt idx="9">
                <c:v>1.2445801969490273</c:v>
              </c:pt>
              <c:pt idx="10">
                <c:v>1.1274480591331801</c:v>
              </c:pt>
              <c:pt idx="11">
                <c:v>1.4347553216099704</c:v>
              </c:pt>
              <c:pt idx="12">
                <c:v>1.2790687629375963</c:v>
              </c:pt>
              <c:pt idx="13">
                <c:v>1.3979109566160632</c:v>
              </c:pt>
              <c:pt idx="14">
                <c:v>1.1888405348102524</c:v>
              </c:pt>
              <c:pt idx="15">
                <c:v>1.2219317948380355</c:v>
              </c:pt>
              <c:pt idx="16">
                <c:v>1.189253521549114</c:v>
              </c:pt>
              <c:pt idx="17">
                <c:v>1.0434271865522597</c:v>
              </c:pt>
              <c:pt idx="18">
                <c:v>1.0778307800719744</c:v>
              </c:pt>
              <c:pt idx="19">
                <c:v>1.3017901865824242</c:v>
              </c:pt>
              <c:pt idx="20">
                <c:v>1.0992959159835163</c:v>
              </c:pt>
              <c:pt idx="21">
                <c:v>1.1763655046835604</c:v>
              </c:pt>
              <c:pt idx="22">
                <c:v>1.2562666670143128</c:v>
              </c:pt>
              <c:pt idx="23">
                <c:v>1.2767098080159671</c:v>
              </c:pt>
              <c:pt idx="24">
                <c:v>1.3043511173455988</c:v>
              </c:pt>
              <c:pt idx="25">
                <c:v>1.4245751162816422</c:v>
              </c:pt>
              <c:pt idx="26">
                <c:v>1.4024151294890415</c:v>
              </c:pt>
              <c:pt idx="27">
                <c:v>1.512294274526884</c:v>
              </c:pt>
              <c:pt idx="28">
                <c:v>1.323342032067162</c:v>
              </c:pt>
              <c:pt idx="29">
                <c:v>0</c:v>
              </c:pt>
            </c:numLit>
          </c:val>
          <c:smooth val="0"/>
        </c:ser>
        <c:ser>
          <c:idx val="6"/>
          <c:order val="2"/>
          <c:tx>
            <c:v>60歳～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0.44825773222175197</c:v>
              </c:pt>
              <c:pt idx="1">
                <c:v>0.4432124545232364</c:v>
              </c:pt>
              <c:pt idx="2">
                <c:v>0.44109271441840064</c:v>
              </c:pt>
              <c:pt idx="3">
                <c:v>0.627301273170664</c:v>
              </c:pt>
              <c:pt idx="4">
                <c:v>0.4955544812955834</c:v>
              </c:pt>
              <c:pt idx="5">
                <c:v>0.5598532456687129</c:v>
              </c:pt>
              <c:pt idx="6">
                <c:v>0.4853440121776231</c:v>
              </c:pt>
              <c:pt idx="7">
                <c:v>0.49627453324883875</c:v>
              </c:pt>
              <c:pt idx="8">
                <c:v>0.4242897389769526</c:v>
              </c:pt>
              <c:pt idx="9">
                <c:v>0.5424021983374063</c:v>
              </c:pt>
              <c:pt idx="10">
                <c:v>0.5978995246155234</c:v>
              </c:pt>
              <c:pt idx="11">
                <c:v>0.46686302536460983</c:v>
              </c:pt>
              <c:pt idx="12">
                <c:v>0.46436473421748753</c:v>
              </c:pt>
              <c:pt idx="13">
                <c:v>0.5107158122937683</c:v>
              </c:pt>
              <c:pt idx="14">
                <c:v>0.48040567314675375</c:v>
              </c:pt>
              <c:pt idx="15">
                <c:v>0.40282130071296385</c:v>
              </c:pt>
              <c:pt idx="16">
                <c:v>0.39265648102985556</c:v>
              </c:pt>
              <c:pt idx="17">
                <c:v>0.4343886250440107</c:v>
              </c:pt>
              <c:pt idx="18">
                <c:v>0.444349195725734</c:v>
              </c:pt>
              <c:pt idx="19">
                <c:v>0.3944300475095279</c:v>
              </c:pt>
              <c:pt idx="20">
                <c:v>0.4766147323768905</c:v>
              </c:pt>
              <c:pt idx="21">
                <c:v>0.4617643276135188</c:v>
              </c:pt>
              <c:pt idx="22">
                <c:v>0.5206728289720702</c:v>
              </c:pt>
              <c:pt idx="23">
                <c:v>0.5256525384906255</c:v>
              </c:pt>
              <c:pt idx="24">
                <c:v>0.5900018719812481</c:v>
              </c:pt>
              <c:pt idx="25">
                <c:v>0.6555807141052904</c:v>
              </c:pt>
              <c:pt idx="26">
                <c:v>0.6558776755514726</c:v>
              </c:pt>
              <c:pt idx="27">
                <c:v>0.679197410576684</c:v>
              </c:pt>
              <c:pt idx="28">
                <c:v>0.7405768658533682</c:v>
              </c:pt>
              <c:pt idx="29">
                <c:v>0</c:v>
              </c:pt>
            </c:numLit>
          </c:val>
          <c:smooth val="0"/>
        </c:ser>
        <c:ser>
          <c:idx val="0"/>
          <c:order val="3"/>
          <c:tx>
            <c:v>65歳以上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30"/>
              <c:pt idx="13">
                <c:v>0.49727106960831513</c:v>
              </c:pt>
              <c:pt idx="14">
                <c:v>0.405352727809922</c:v>
              </c:pt>
              <c:pt idx="15">
                <c:v>0.31919780368696676</c:v>
              </c:pt>
              <c:pt idx="16">
                <c:v>0.33544716294863086</c:v>
              </c:pt>
              <c:pt idx="17">
                <c:v>0.3088368633051117</c:v>
              </c:pt>
              <c:pt idx="18">
                <c:v>0.3722172190380893</c:v>
              </c:pt>
              <c:pt idx="19">
                <c:v>0.30167868178975743</c:v>
              </c:pt>
              <c:pt idx="20">
                <c:v>0.34318797606607054</c:v>
              </c:pt>
              <c:pt idx="21">
                <c:v>0.3810155098334416</c:v>
              </c:pt>
              <c:pt idx="22">
                <c:v>0.36690571760679774</c:v>
              </c:pt>
              <c:pt idx="23">
                <c:v>0.4154218472137341</c:v>
              </c:pt>
              <c:pt idx="24">
                <c:v>0.47575313999603</c:v>
              </c:pt>
              <c:pt idx="25">
                <c:v>0.551014158625761</c:v>
              </c:pt>
              <c:pt idx="26">
                <c:v>0.5003244793049983</c:v>
              </c:pt>
              <c:pt idx="27">
                <c:v>0.536238059159964</c:v>
              </c:pt>
              <c:pt idx="28">
                <c:v>0.5203658285468058</c:v>
              </c:pt>
              <c:pt idx="29">
                <c:v>0</c:v>
              </c:pt>
            </c:numLit>
          </c:val>
          <c:smooth val="0"/>
        </c:ser>
        <c:marker val="1"/>
        <c:axId val="30364733"/>
        <c:axId val="4847142"/>
      </c:lineChart>
      <c:catAx>
        <c:axId val="30364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7142"/>
        <c:crosses val="autoZero"/>
        <c:auto val="1"/>
        <c:lblOffset val="100"/>
        <c:tickLblSkip val="1"/>
        <c:noMultiLvlLbl val="0"/>
      </c:catAx>
      <c:valAx>
        <c:axId val="4847142"/>
        <c:scaling>
          <c:orientation val="minMax"/>
          <c:max val="5"/>
        </c:scaling>
        <c:axPos val="l"/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6473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一般刑法犯年齢層別検挙人員人口比（全年齢層）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30～39歳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401.1305236315447</c:v>
              </c:pt>
              <c:pt idx="1">
                <c:v>403.5734535020303</c:v>
              </c:pt>
              <c:pt idx="2">
                <c:v>405.6630615463079</c:v>
              </c:pt>
              <c:pt idx="3">
                <c:v>400.82219228085563</c:v>
              </c:pt>
              <c:pt idx="4">
                <c:v>394.2293690339038</c:v>
              </c:pt>
              <c:pt idx="5">
                <c:v>387.2626564469958</c:v>
              </c:pt>
              <c:pt idx="6">
                <c:v>347.4576327647981</c:v>
              </c:pt>
              <c:pt idx="7">
                <c:v>343.71865817747204</c:v>
              </c:pt>
              <c:pt idx="8">
                <c:v>352.13221104148687</c:v>
              </c:pt>
              <c:pt idx="9">
                <c:v>370.09432316318987</c:v>
              </c:pt>
              <c:pt idx="10">
                <c:v>345.43572912907837</c:v>
              </c:pt>
              <c:pt idx="11">
                <c:v>346.7942420612113</c:v>
              </c:pt>
              <c:pt idx="12">
                <c:v>312.1623049970827</c:v>
              </c:pt>
              <c:pt idx="13">
                <c:v>274.9116697441147</c:v>
              </c:pt>
              <c:pt idx="14">
                <c:v>275.41447362543164</c:v>
              </c:pt>
              <c:pt idx="15">
                <c:v>253.21685777214674</c:v>
              </c:pt>
              <c:pt idx="16">
                <c:v>184.3424249475259</c:v>
              </c:pt>
              <c:pt idx="17">
                <c:v>166.0010011038346</c:v>
              </c:pt>
              <c:pt idx="18">
                <c:v>163.02694602871543</c:v>
              </c:pt>
              <c:pt idx="19">
                <c:v>164.40825225368877</c:v>
              </c:pt>
              <c:pt idx="20">
                <c:v>176.93812050054575</c:v>
              </c:pt>
              <c:pt idx="21">
                <c:v>183.05773108523152</c:v>
              </c:pt>
              <c:pt idx="22">
                <c:v>174.89226064909715</c:v>
              </c:pt>
              <c:pt idx="23">
                <c:v>169.0647292780827</c:v>
              </c:pt>
              <c:pt idx="24">
                <c:v>167.42667532736067</c:v>
              </c:pt>
              <c:pt idx="25">
                <c:v>171.36960144604956</c:v>
              </c:pt>
              <c:pt idx="26">
                <c:v>173.33160495893995</c:v>
              </c:pt>
              <c:pt idx="27">
                <c:v>184.19942604183473</c:v>
              </c:pt>
              <c:pt idx="28">
                <c:v>191.11831871709126</c:v>
              </c:pt>
              <c:pt idx="29">
                <c:v>0</c:v>
              </c:pt>
            </c:numLit>
          </c:val>
          <c:smooth val="0"/>
        </c:ser>
        <c:ser>
          <c:idx val="1"/>
          <c:order val="1"/>
          <c:tx>
            <c:v>40～49歳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255.95836536755573</c:v>
              </c:pt>
              <c:pt idx="1">
                <c:v>266.15132786957184</c:v>
              </c:pt>
              <c:pt idx="2">
                <c:v>278.1306703418823</c:v>
              </c:pt>
              <c:pt idx="3">
                <c:v>279.3862114953999</c:v>
              </c:pt>
              <c:pt idx="4">
                <c:v>285.5485553363323</c:v>
              </c:pt>
              <c:pt idx="5">
                <c:v>299.910121475628</c:v>
              </c:pt>
              <c:pt idx="6">
                <c:v>277.52420373060636</c:v>
              </c:pt>
              <c:pt idx="7">
                <c:v>285.5997244198234</c:v>
              </c:pt>
              <c:pt idx="8">
                <c:v>303.03167970434953</c:v>
              </c:pt>
              <c:pt idx="9">
                <c:v>333.38335209281524</c:v>
              </c:pt>
              <c:pt idx="10">
                <c:v>324.24344501351277</c:v>
              </c:pt>
              <c:pt idx="11">
                <c:v>341.10581868876926</c:v>
              </c:pt>
              <c:pt idx="12">
                <c:v>319.9020376283822</c:v>
              </c:pt>
              <c:pt idx="13">
                <c:v>285.1803548457161</c:v>
              </c:pt>
              <c:pt idx="14">
                <c:v>282.7758694755216</c:v>
              </c:pt>
              <c:pt idx="15">
                <c:v>257.41948583421913</c:v>
              </c:pt>
              <c:pt idx="16">
                <c:v>176.4778542996637</c:v>
              </c:pt>
              <c:pt idx="17">
                <c:v>161.8495182682193</c:v>
              </c:pt>
              <c:pt idx="18">
                <c:v>160.69714351549536</c:v>
              </c:pt>
              <c:pt idx="19">
                <c:v>164.05769741573434</c:v>
              </c:pt>
              <c:pt idx="20">
                <c:v>179.1465491638806</c:v>
              </c:pt>
              <c:pt idx="21">
                <c:v>189.5939067392534</c:v>
              </c:pt>
              <c:pt idx="22">
                <c:v>175.69929900667728</c:v>
              </c:pt>
              <c:pt idx="23">
                <c:v>165.65419789779557</c:v>
              </c:pt>
              <c:pt idx="24">
                <c:v>163.87086048116907</c:v>
              </c:pt>
              <c:pt idx="25">
                <c:v>166.09873786647728</c:v>
              </c:pt>
              <c:pt idx="26">
                <c:v>171.74518877611573</c:v>
              </c:pt>
              <c:pt idx="27">
                <c:v>170.94766659964597</c:v>
              </c:pt>
              <c:pt idx="28">
                <c:v>177.0068028046446</c:v>
              </c:pt>
              <c:pt idx="29">
                <c:v>0</c:v>
              </c:pt>
            </c:numLit>
          </c:val>
          <c:smooth val="0"/>
        </c:ser>
        <c:ser>
          <c:idx val="5"/>
          <c:order val="2"/>
          <c:tx>
            <c:v>50～59歳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149.4268857594423</c:v>
              </c:pt>
              <c:pt idx="1">
                <c:v>159.11391589826275</c:v>
              </c:pt>
              <c:pt idx="2">
                <c:v>172.91619202946166</c:v>
              </c:pt>
              <c:pt idx="3">
                <c:v>172.11520587329824</c:v>
              </c:pt>
              <c:pt idx="4">
                <c:v>168.93894539466973</c:v>
              </c:pt>
              <c:pt idx="5">
                <c:v>181.43955134456988</c:v>
              </c:pt>
              <c:pt idx="6">
                <c:v>166.3975513020928</c:v>
              </c:pt>
              <c:pt idx="7">
                <c:v>172.06815890737968</c:v>
              </c:pt>
              <c:pt idx="8">
                <c:v>190.95617743233993</c:v>
              </c:pt>
              <c:pt idx="9">
                <c:v>210.717557647399</c:v>
              </c:pt>
              <c:pt idx="10">
                <c:v>206.72915623397896</c:v>
              </c:pt>
              <c:pt idx="11">
                <c:v>228.07143879040015</c:v>
              </c:pt>
              <c:pt idx="12">
                <c:v>220.42171901618318</c:v>
              </c:pt>
              <c:pt idx="13">
                <c:v>207.33054004909883</c:v>
              </c:pt>
              <c:pt idx="14">
                <c:v>211.7428369934869</c:v>
              </c:pt>
              <c:pt idx="15">
                <c:v>199.34761637252976</c:v>
              </c:pt>
              <c:pt idx="16">
                <c:v>131.64908606825944</c:v>
              </c:pt>
              <c:pt idx="17">
                <c:v>120.78460159483735</c:v>
              </c:pt>
              <c:pt idx="18">
                <c:v>122.07362748780689</c:v>
              </c:pt>
              <c:pt idx="19">
                <c:v>128.840729681382</c:v>
              </c:pt>
              <c:pt idx="20">
                <c:v>145.35335125165653</c:v>
              </c:pt>
              <c:pt idx="21">
                <c:v>162.97686916646109</c:v>
              </c:pt>
              <c:pt idx="22">
                <c:v>156.10298494885868</c:v>
              </c:pt>
              <c:pt idx="23">
                <c:v>152.88599950991207</c:v>
              </c:pt>
              <c:pt idx="24">
                <c:v>148.63197442074292</c:v>
              </c:pt>
              <c:pt idx="25">
                <c:v>156.08874019180033</c:v>
              </c:pt>
              <c:pt idx="26">
                <c:v>168.188500377239</c:v>
              </c:pt>
              <c:pt idx="27">
                <c:v>174.07028580588755</c:v>
              </c:pt>
              <c:pt idx="28">
                <c:v>182.6573855589577</c:v>
              </c:pt>
              <c:pt idx="29">
                <c:v>0</c:v>
              </c:pt>
            </c:numLit>
          </c:val>
          <c:smooth val="0"/>
        </c:ser>
        <c:ser>
          <c:idx val="6"/>
          <c:order val="3"/>
          <c:tx>
            <c:v>60歳～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69.15394287093756</c:v>
              </c:pt>
              <c:pt idx="1">
                <c:v>73.3041741748967</c:v>
              </c:pt>
              <c:pt idx="2">
                <c:v>74.77282014071922</c:v>
              </c:pt>
              <c:pt idx="3">
                <c:v>74.4495911028901</c:v>
              </c:pt>
              <c:pt idx="4">
                <c:v>75.85574538324568</c:v>
              </c:pt>
              <c:pt idx="5">
                <c:v>81.7175793709195</c:v>
              </c:pt>
              <c:pt idx="6">
                <c:v>76.90993635225968</c:v>
              </c:pt>
              <c:pt idx="7">
                <c:v>81.89191497983504</c:v>
              </c:pt>
              <c:pt idx="8">
                <c:v>88.13655032384878</c:v>
              </c:pt>
              <c:pt idx="9">
                <c:v>95.78074681675372</c:v>
              </c:pt>
              <c:pt idx="10">
                <c:v>95.90549950398497</c:v>
              </c:pt>
              <c:pt idx="11">
                <c:v>107.67028522471314</c:v>
              </c:pt>
              <c:pt idx="12">
                <c:v>109.97052067203536</c:v>
              </c:pt>
              <c:pt idx="13">
                <c:v>100.19706641611845</c:v>
              </c:pt>
              <c:pt idx="14">
                <c:v>98.30753081350399</c:v>
              </c:pt>
              <c:pt idx="15">
                <c:v>89.6252528573955</c:v>
              </c:pt>
              <c:pt idx="16">
                <c:v>58.03654329368109</c:v>
              </c:pt>
              <c:pt idx="17">
                <c:v>53.41593741365659</c:v>
              </c:pt>
              <c:pt idx="18">
                <c:v>51.77112479400527</c:v>
              </c:pt>
              <c:pt idx="19">
                <c:v>59.57179902331403</c:v>
              </c:pt>
              <c:pt idx="20">
                <c:v>70.00848747226465</c:v>
              </c:pt>
              <c:pt idx="21">
                <c:v>78.31924530523204</c:v>
              </c:pt>
              <c:pt idx="22">
                <c:v>79.03735831433492</c:v>
              </c:pt>
              <c:pt idx="23">
                <c:v>80.73647525117086</c:v>
              </c:pt>
              <c:pt idx="24">
                <c:v>80.60081128899384</c:v>
              </c:pt>
              <c:pt idx="25">
                <c:v>82.9433632126942</c:v>
              </c:pt>
              <c:pt idx="26">
                <c:v>93.7002810453191</c:v>
              </c:pt>
              <c:pt idx="27">
                <c:v>98.05660437944474</c:v>
              </c:pt>
              <c:pt idx="28">
                <c:v>104.82735610388488</c:v>
              </c:pt>
              <c:pt idx="29">
                <c:v>0</c:v>
              </c:pt>
            </c:numLit>
          </c:val>
          <c:smooth val="0"/>
        </c:ser>
        <c:ser>
          <c:idx val="7"/>
          <c:order val="4"/>
          <c:tx>
            <c:v>14～19歳合計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1109.6543319064344</c:v>
              </c:pt>
              <c:pt idx="1">
                <c:v>1197.3118947993157</c:v>
              </c:pt>
              <c:pt idx="2">
                <c:v>1229.6502704545887</c:v>
              </c:pt>
              <c:pt idx="3">
                <c:v>1219.9233339006612</c:v>
              </c:pt>
              <c:pt idx="4">
                <c:v>1243.955237357107</c:v>
              </c:pt>
              <c:pt idx="5">
                <c:v>1413.3694388752858</c:v>
              </c:pt>
              <c:pt idx="6">
                <c:v>1456.0981027998448</c:v>
              </c:pt>
              <c:pt idx="7">
                <c:v>1714.1387037270483</c:v>
              </c:pt>
              <c:pt idx="8">
                <c:v>1852.5403871470573</c:v>
              </c:pt>
              <c:pt idx="9">
                <c:v>1874.8283931676463</c:v>
              </c:pt>
              <c:pt idx="10">
                <c:v>1874.785101512933</c:v>
              </c:pt>
              <c:pt idx="11">
                <c:v>1796.4889423904592</c:v>
              </c:pt>
              <c:pt idx="12">
                <c:v>1775.7046774025664</c:v>
              </c:pt>
              <c:pt idx="13">
                <c:v>1610.4768247336856</c:v>
              </c:pt>
              <c:pt idx="14">
                <c:v>1598.2608513529035</c:v>
              </c:pt>
              <c:pt idx="15">
                <c:v>1624.8664715601406</c:v>
              </c:pt>
              <c:pt idx="16">
                <c:v>1386.1678873978494</c:v>
              </c:pt>
              <c:pt idx="17">
                <c:v>1306.5977391122904</c:v>
              </c:pt>
              <c:pt idx="18">
                <c:v>1290.2499402280653</c:v>
              </c:pt>
              <c:pt idx="19">
                <c:v>1188.2671979692216</c:v>
              </c:pt>
              <c:pt idx="20">
                <c:v>1228.4289818248367</c:v>
              </c:pt>
              <c:pt idx="21">
                <c:v>1263.0832335030138</c:v>
              </c:pt>
              <c:pt idx="22">
                <c:v>1259.431710770948</c:v>
              </c:pt>
              <c:pt idx="23">
                <c:v>1375.6502808048801</c:v>
              </c:pt>
              <c:pt idx="24">
                <c:v>1612.0787196444512</c:v>
              </c:pt>
              <c:pt idx="25">
                <c:v>1698.4366268260121</c:v>
              </c:pt>
              <c:pt idx="26">
                <c:v>1564.6631658442261</c:v>
              </c:pt>
              <c:pt idx="27">
                <c:v>1500.2695125325301</c:v>
              </c:pt>
              <c:pt idx="28">
                <c:v>1601.0728663487685</c:v>
              </c:pt>
              <c:pt idx="29">
                <c:v>0</c:v>
              </c:pt>
            </c:numLit>
          </c:val>
          <c:smooth val="0"/>
        </c:ser>
        <c:ser>
          <c:idx val="8"/>
          <c:order val="5"/>
          <c:tx>
            <c:v>20～29歳合計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596.4674458380757</c:v>
              </c:pt>
              <c:pt idx="1">
                <c:v>564.2388157206108</c:v>
              </c:pt>
              <c:pt idx="2">
                <c:v>523.9782439344386</c:v>
              </c:pt>
              <c:pt idx="3">
                <c:v>503.2550902645598</c:v>
              </c:pt>
              <c:pt idx="4">
                <c:v>506.24132317541137</c:v>
              </c:pt>
              <c:pt idx="5">
                <c:v>492.68677021055015</c:v>
              </c:pt>
              <c:pt idx="6">
                <c:v>453.80905712815587</c:v>
              </c:pt>
              <c:pt idx="7">
                <c:v>447.4961203635909</c:v>
              </c:pt>
              <c:pt idx="8">
                <c:v>439.4292080879977</c:v>
              </c:pt>
              <c:pt idx="9">
                <c:v>460.47486660891497</c:v>
              </c:pt>
              <c:pt idx="10">
                <c:v>447.49435910653716</c:v>
              </c:pt>
              <c:pt idx="11">
                <c:v>462.077131727525</c:v>
              </c:pt>
              <c:pt idx="12">
                <c:v>422.33016615871884</c:v>
              </c:pt>
              <c:pt idx="13">
                <c:v>379.80344377480543</c:v>
              </c:pt>
              <c:pt idx="14">
                <c:v>386.3822252812188</c:v>
              </c:pt>
              <c:pt idx="15">
                <c:v>373.8489504244919</c:v>
              </c:pt>
              <c:pt idx="16">
                <c:v>288.6750846706243</c:v>
              </c:pt>
              <c:pt idx="17">
                <c:v>285.0600035540626</c:v>
              </c:pt>
              <c:pt idx="18">
                <c:v>315.7975552983844</c:v>
              </c:pt>
              <c:pt idx="19">
                <c:v>315.24988545382973</c:v>
              </c:pt>
              <c:pt idx="20">
                <c:v>323.8262554988282</c:v>
              </c:pt>
              <c:pt idx="21">
                <c:v>336.671155972728</c:v>
              </c:pt>
              <c:pt idx="22">
                <c:v>305.8800281023395</c:v>
              </c:pt>
              <c:pt idx="23">
                <c:v>287.58138638441653</c:v>
              </c:pt>
              <c:pt idx="24">
                <c:v>285.43576906482286</c:v>
              </c:pt>
              <c:pt idx="25">
                <c:v>298.83716454730586</c:v>
              </c:pt>
              <c:pt idx="26">
                <c:v>297.80487416662095</c:v>
              </c:pt>
              <c:pt idx="27">
                <c:v>298.71892181369094</c:v>
              </c:pt>
              <c:pt idx="28">
                <c:v>314.8889343045178</c:v>
              </c:pt>
              <c:pt idx="29">
                <c:v>0</c:v>
              </c:pt>
            </c:numLit>
          </c:val>
          <c:smooth val="0"/>
        </c:ser>
        <c:marker val="1"/>
        <c:axId val="43624279"/>
        <c:axId val="57074192"/>
      </c:lineChart>
      <c:catAx>
        <c:axId val="43624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192"/>
        <c:crosses val="autoZero"/>
        <c:auto val="1"/>
        <c:lblOffset val="100"/>
        <c:tickLblSkip val="1"/>
        <c:noMultiLvlLbl val="0"/>
      </c:catAx>
      <c:valAx>
        <c:axId val="57074192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2427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一般刑法犯年齢層別検挙人員人口比（少年）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14･15歳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1386.6482004828658</c:v>
              </c:pt>
              <c:pt idx="1">
                <c:v>1491.563901763889</c:v>
              </c:pt>
              <c:pt idx="2">
                <c:v>1530.2240098290285</c:v>
              </c:pt>
              <c:pt idx="3">
                <c:v>1531.416399080468</c:v>
              </c:pt>
              <c:pt idx="4">
                <c:v>1595.6676779624945</c:v>
              </c:pt>
              <c:pt idx="5">
                <c:v>1817.1479445272023</c:v>
              </c:pt>
              <c:pt idx="6">
                <c:v>1907.3662031426754</c:v>
              </c:pt>
              <c:pt idx="7">
                <c:v>2476.800728846598</c:v>
              </c:pt>
              <c:pt idx="8">
                <c:v>2852.5622871626215</c:v>
              </c:pt>
              <c:pt idx="9">
                <c:v>2801.1620354948827</c:v>
              </c:pt>
              <c:pt idx="10">
                <c:v>2952.425203552845</c:v>
              </c:pt>
              <c:pt idx="11">
                <c:v>2712.8706380579647</c:v>
              </c:pt>
              <c:pt idx="12">
                <c:v>2655.2308075063247</c:v>
              </c:pt>
              <c:pt idx="13">
                <c:v>2420.6889367490253</c:v>
              </c:pt>
              <c:pt idx="14">
                <c:v>2263.6484362269616</c:v>
              </c:pt>
              <c:pt idx="15">
                <c:v>2339.416226446077</c:v>
              </c:pt>
              <c:pt idx="16">
                <c:v>2109.4137056997</c:v>
              </c:pt>
              <c:pt idx="17">
                <c:v>1951.5216543891102</c:v>
              </c:pt>
              <c:pt idx="18">
                <c:v>1864.5566452036578</c:v>
              </c:pt>
              <c:pt idx="19">
                <c:v>1654.2671149581515</c:v>
              </c:pt>
              <c:pt idx="20">
                <c:v>1724.0901082913622</c:v>
              </c:pt>
              <c:pt idx="21">
                <c:v>1705.636754807737</c:v>
              </c:pt>
              <c:pt idx="22">
                <c:v>1707.7998921402993</c:v>
              </c:pt>
              <c:pt idx="23">
                <c:v>1815.0152093588179</c:v>
              </c:pt>
              <c:pt idx="24">
                <c:v>2115.173468608924</c:v>
              </c:pt>
              <c:pt idx="25">
                <c:v>2200.0217583472704</c:v>
              </c:pt>
              <c:pt idx="26">
                <c:v>2017.0927136921098</c:v>
              </c:pt>
              <c:pt idx="27">
                <c:v>1996.26343161619</c:v>
              </c:pt>
              <c:pt idx="28">
                <c:v>2117.764475439332</c:v>
              </c:pt>
              <c:pt idx="29">
                <c:v>0</c:v>
              </c:pt>
            </c:numLit>
          </c:val>
          <c:smooth val="0"/>
        </c:ser>
        <c:ser>
          <c:idx val="5"/>
          <c:order val="1"/>
          <c:tx>
            <c:v>16･17歳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1228.4887381427961</c:v>
              </c:pt>
              <c:pt idx="1">
                <c:v>1369.5661429318204</c:v>
              </c:pt>
              <c:pt idx="2">
                <c:v>1373.819768034306</c:v>
              </c:pt>
              <c:pt idx="3">
                <c:v>1381.3245958950326</c:v>
              </c:pt>
              <c:pt idx="4">
                <c:v>1379.224656015838</c:v>
              </c:pt>
              <c:pt idx="5">
                <c:v>1615.5226239873543</c:v>
              </c:pt>
              <c:pt idx="6">
                <c:v>1603.0055037327297</c:v>
              </c:pt>
              <c:pt idx="7">
                <c:v>1752.3971072075253</c:v>
              </c:pt>
              <c:pt idx="8">
                <c:v>1855.965634632194</c:v>
              </c:pt>
              <c:pt idx="9">
                <c:v>1893.5290381242858</c:v>
              </c:pt>
              <c:pt idx="10">
                <c:v>1800.206183004543</c:v>
              </c:pt>
              <c:pt idx="11">
                <c:v>1700.8769927509315</c:v>
              </c:pt>
              <c:pt idx="12">
                <c:v>1749.9705722437402</c:v>
              </c:pt>
              <c:pt idx="13">
                <c:v>1654.5412366734167</c:v>
              </c:pt>
              <c:pt idx="14">
                <c:v>1707.2132809899972</c:v>
              </c:pt>
              <c:pt idx="15">
                <c:v>1743.1986269308784</c:v>
              </c:pt>
              <c:pt idx="16">
                <c:v>1453.4907873007899</c:v>
              </c:pt>
              <c:pt idx="17">
                <c:v>1419.1888150169298</c:v>
              </c:pt>
              <c:pt idx="18">
                <c:v>1434.4073440120835</c:v>
              </c:pt>
              <c:pt idx="19">
                <c:v>1341.3599933111168</c:v>
              </c:pt>
              <c:pt idx="20">
                <c:v>1384.5604475980651</c:v>
              </c:pt>
              <c:pt idx="21">
                <c:v>1462.6123652339797</c:v>
              </c:pt>
              <c:pt idx="22">
                <c:v>1495.6789871069464</c:v>
              </c:pt>
              <c:pt idx="23">
                <c:v>1687.5163550386465</c:v>
              </c:pt>
              <c:pt idx="24">
                <c:v>1972.3792811076391</c:v>
              </c:pt>
              <c:pt idx="25">
                <c:v>2034.1219626283266</c:v>
              </c:pt>
              <c:pt idx="26">
                <c:v>1840.3165484657802</c:v>
              </c:pt>
              <c:pt idx="27">
                <c:v>1747.379928799844</c:v>
              </c:pt>
              <c:pt idx="28">
                <c:v>1913.9404578348297</c:v>
              </c:pt>
              <c:pt idx="29">
                <c:v>0</c:v>
              </c:pt>
            </c:numLit>
          </c:val>
          <c:smooth val="0"/>
        </c:ser>
        <c:ser>
          <c:idx val="2"/>
          <c:order val="2"/>
          <c:tx>
            <c:v>18･19歳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739.3381308449536</c:v>
              </c:pt>
              <c:pt idx="1">
                <c:v>751.7812654919578</c:v>
              </c:pt>
              <c:pt idx="2">
                <c:v>780.6495705649285</c:v>
              </c:pt>
              <c:pt idx="3">
                <c:v>736.9834555651008</c:v>
              </c:pt>
              <c:pt idx="4">
                <c:v>755.88944103292</c:v>
              </c:pt>
              <c:pt idx="5">
                <c:v>797.1683345916161</c:v>
              </c:pt>
              <c:pt idx="6">
                <c:v>809.5909973126543</c:v>
              </c:pt>
              <c:pt idx="7">
                <c:v>891.1526162997876</c:v>
              </c:pt>
              <c:pt idx="8">
                <c:v>826.1723674583739</c:v>
              </c:pt>
              <c:pt idx="9">
                <c:v>822.5637811598875</c:v>
              </c:pt>
              <c:pt idx="10">
                <c:v>785.3207227610314</c:v>
              </c:pt>
              <c:pt idx="11">
                <c:v>826.0990064380541</c:v>
              </c:pt>
              <c:pt idx="12">
                <c:v>766.2235365734967</c:v>
              </c:pt>
              <c:pt idx="13">
                <c:v>688.6139561467598</c:v>
              </c:pt>
              <c:pt idx="14">
                <c:v>755.8638157349841</c:v>
              </c:pt>
              <c:pt idx="15">
                <c:v>731.6548818503342</c:v>
              </c:pt>
              <c:pt idx="16">
                <c:v>580.4020796586848</c:v>
              </c:pt>
              <c:pt idx="17">
                <c:v>583.1539212704629</c:v>
              </c:pt>
              <c:pt idx="18">
                <c:v>645.5478506418581</c:v>
              </c:pt>
              <c:pt idx="19">
                <c:v>653.6819507018419</c:v>
              </c:pt>
              <c:pt idx="20">
                <c:v>666.6907534714686</c:v>
              </c:pt>
              <c:pt idx="21">
                <c:v>698.8111844842938</c:v>
              </c:pt>
              <c:pt idx="22">
                <c:v>650.8852116506706</c:v>
              </c:pt>
              <c:pt idx="23">
                <c:v>697.3722443653749</c:v>
              </c:pt>
              <c:pt idx="24">
                <c:v>822.4599389239122</c:v>
              </c:pt>
              <c:pt idx="25">
                <c:v>919.742991445153</c:v>
              </c:pt>
              <c:pt idx="26">
                <c:v>874.7299664794774</c:v>
              </c:pt>
              <c:pt idx="27">
                <c:v>796.1698096643191</c:v>
              </c:pt>
              <c:pt idx="28">
                <c:v>832.8216364872646</c:v>
              </c:pt>
              <c:pt idx="29">
                <c:v>0</c:v>
              </c:pt>
            </c:numLit>
          </c:val>
          <c:smooth val="0"/>
        </c:ser>
        <c:marker val="1"/>
        <c:axId val="43905681"/>
        <c:axId val="59606810"/>
      </c:lineChart>
      <c:catAx>
        <c:axId val="43905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06810"/>
        <c:crosses val="autoZero"/>
        <c:auto val="1"/>
        <c:lblOffset val="100"/>
        <c:tickLblSkip val="1"/>
        <c:noMultiLvlLbl val="0"/>
      </c:catAx>
      <c:valAx>
        <c:axId val="59606810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05681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一般刑法犯年齢層別検挙人員人口比（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代・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代）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20～24歳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653.1497844848518</c:v>
              </c:pt>
              <c:pt idx="1">
                <c:v>624.6005837053576</c:v>
              </c:pt>
              <c:pt idx="2">
                <c:v>588.3585630571496</c:v>
              </c:pt>
              <c:pt idx="3">
                <c:v>567.3135042621118</c:v>
              </c:pt>
              <c:pt idx="4">
                <c:v>574.0778025063529</c:v>
              </c:pt>
              <c:pt idx="5">
                <c:v>568.835164463995</c:v>
              </c:pt>
              <c:pt idx="6">
                <c:v>531.1435116194596</c:v>
              </c:pt>
              <c:pt idx="7">
                <c:v>540.7200537276627</c:v>
              </c:pt>
              <c:pt idx="8">
                <c:v>535.1414320647978</c:v>
              </c:pt>
              <c:pt idx="9">
                <c:v>561.0466713332798</c:v>
              </c:pt>
              <c:pt idx="10">
                <c:v>550.9840239137999</c:v>
              </c:pt>
              <c:pt idx="11">
                <c:v>578.807915189524</c:v>
              </c:pt>
              <c:pt idx="12">
                <c:v>522.3305644960085</c:v>
              </c:pt>
              <c:pt idx="13">
                <c:v>468.5860013838102</c:v>
              </c:pt>
              <c:pt idx="14">
                <c:v>469.7001397738054</c:v>
              </c:pt>
              <c:pt idx="15">
                <c:v>457.4880518874174</c:v>
              </c:pt>
              <c:pt idx="16">
                <c:v>350.9027533583124</c:v>
              </c:pt>
              <c:pt idx="17">
                <c:v>356.48373471228405</c:v>
              </c:pt>
              <c:pt idx="18">
                <c:v>391.78440997029355</c:v>
              </c:pt>
              <c:pt idx="19">
                <c:v>392.59018212890714</c:v>
              </c:pt>
              <c:pt idx="20">
                <c:v>399.26142533522585</c:v>
              </c:pt>
              <c:pt idx="21">
                <c:v>412.8620855168397</c:v>
              </c:pt>
              <c:pt idx="22">
                <c:v>369.1561021570387</c:v>
              </c:pt>
              <c:pt idx="23">
                <c:v>356.4388595382902</c:v>
              </c:pt>
              <c:pt idx="24">
                <c:v>355.84592768772467</c:v>
              </c:pt>
              <c:pt idx="25">
                <c:v>385.72215693385175</c:v>
              </c:pt>
              <c:pt idx="26">
                <c:v>390.3034139709928</c:v>
              </c:pt>
              <c:pt idx="27">
                <c:v>384.4582768308583</c:v>
              </c:pt>
              <c:pt idx="28">
                <c:v>404.69489979564065</c:v>
              </c:pt>
              <c:pt idx="29">
                <c:v>0</c:v>
              </c:pt>
            </c:numLit>
          </c:val>
          <c:smooth val="0"/>
        </c:ser>
        <c:ser>
          <c:idx val="1"/>
          <c:order val="1"/>
          <c:tx>
            <c:v>25～29歳</c:v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535.4249537461077</c:v>
              </c:pt>
              <c:pt idx="1">
                <c:v>506.59192566242734</c:v>
              </c:pt>
              <c:pt idx="2">
                <c:v>469.87456578915555</c:v>
              </c:pt>
              <c:pt idx="3">
                <c:v>454.5064315328035</c:v>
              </c:pt>
              <c:pt idx="4">
                <c:v>454.90211295021425</c:v>
              </c:pt>
              <c:pt idx="5">
                <c:v>433.07629301235664</c:v>
              </c:pt>
              <c:pt idx="6">
                <c:v>388.8864520816548</c:v>
              </c:pt>
              <c:pt idx="7">
                <c:v>366.6485830940163</c:v>
              </c:pt>
              <c:pt idx="8">
                <c:v>352.55423128998706</c:v>
              </c:pt>
              <c:pt idx="9">
                <c:v>363.97185135007794</c:v>
              </c:pt>
              <c:pt idx="10">
                <c:v>344.3018649089148</c:v>
              </c:pt>
              <c:pt idx="11">
                <c:v>343.52627795822093</c:v>
              </c:pt>
              <c:pt idx="12">
                <c:v>317.50893025821756</c:v>
              </c:pt>
              <c:pt idx="13">
                <c:v>287.2481347991928</c:v>
              </c:pt>
              <c:pt idx="14">
                <c:v>297.0298043540478</c:v>
              </c:pt>
              <c:pt idx="15">
                <c:v>282.46666970817876</c:v>
              </c:pt>
              <c:pt idx="16">
                <c:v>219.6276678988932</c:v>
              </c:pt>
              <c:pt idx="17">
                <c:v>207.18119948014507</c:v>
              </c:pt>
              <c:pt idx="18">
                <c:v>226.40525325322116</c:v>
              </c:pt>
              <c:pt idx="19">
                <c:v>225.36186552088233</c:v>
              </c:pt>
              <c:pt idx="20">
                <c:v>236.19149134208647</c:v>
              </c:pt>
              <c:pt idx="21">
                <c:v>248.93874121268038</c:v>
              </c:pt>
              <c:pt idx="22">
                <c:v>234.63437830594663</c:v>
              </c:pt>
              <c:pt idx="23">
                <c:v>215.02901442422788</c:v>
              </c:pt>
              <c:pt idx="24">
                <c:v>214.40372792560655</c:v>
              </c:pt>
              <c:pt idx="25">
                <c:v>216.17241761605356</c:v>
              </c:pt>
              <c:pt idx="26">
                <c:v>214.69741449496587</c:v>
              </c:pt>
              <c:pt idx="27">
                <c:v>224.96736313429943</c:v>
              </c:pt>
              <c:pt idx="28">
                <c:v>238.97883161026095</c:v>
              </c:pt>
              <c:pt idx="29">
                <c:v>0</c:v>
              </c:pt>
            </c:numLit>
          </c:val>
          <c:smooth val="0"/>
        </c:ser>
        <c:ser>
          <c:idx val="5"/>
          <c:order val="2"/>
          <c:tx>
            <c:v>30～39歳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401.1305236315447</c:v>
              </c:pt>
              <c:pt idx="1">
                <c:v>403.5734535020303</c:v>
              </c:pt>
              <c:pt idx="2">
                <c:v>405.6630615463079</c:v>
              </c:pt>
              <c:pt idx="3">
                <c:v>400.82219228085563</c:v>
              </c:pt>
              <c:pt idx="4">
                <c:v>394.2293690339038</c:v>
              </c:pt>
              <c:pt idx="5">
                <c:v>387.2626564469958</c:v>
              </c:pt>
              <c:pt idx="6">
                <c:v>347.4576327647981</c:v>
              </c:pt>
              <c:pt idx="7">
                <c:v>343.71865817747204</c:v>
              </c:pt>
              <c:pt idx="8">
                <c:v>352.13221104148687</c:v>
              </c:pt>
              <c:pt idx="9">
                <c:v>370.09432316318987</c:v>
              </c:pt>
              <c:pt idx="10">
                <c:v>345.43572912907837</c:v>
              </c:pt>
              <c:pt idx="11">
                <c:v>346.7942420612113</c:v>
              </c:pt>
              <c:pt idx="12">
                <c:v>312.1623049970827</c:v>
              </c:pt>
              <c:pt idx="13">
                <c:v>274.9116697441147</c:v>
              </c:pt>
              <c:pt idx="14">
                <c:v>275.41447362543164</c:v>
              </c:pt>
              <c:pt idx="15">
                <c:v>253.21685777214674</c:v>
              </c:pt>
              <c:pt idx="16">
                <c:v>184.3424249475259</c:v>
              </c:pt>
              <c:pt idx="17">
                <c:v>166.0010011038346</c:v>
              </c:pt>
              <c:pt idx="18">
                <c:v>163.02694602871543</c:v>
              </c:pt>
              <c:pt idx="19">
                <c:v>164.40825225368877</c:v>
              </c:pt>
              <c:pt idx="20">
                <c:v>176.93812050054575</c:v>
              </c:pt>
              <c:pt idx="21">
                <c:v>183.05773108523152</c:v>
              </c:pt>
              <c:pt idx="22">
                <c:v>174.89226064909715</c:v>
              </c:pt>
              <c:pt idx="23">
                <c:v>169.0647292780827</c:v>
              </c:pt>
              <c:pt idx="24">
                <c:v>167.42667532736067</c:v>
              </c:pt>
              <c:pt idx="25">
                <c:v>171.36960144604956</c:v>
              </c:pt>
              <c:pt idx="26">
                <c:v>173.33160495893995</c:v>
              </c:pt>
              <c:pt idx="27">
                <c:v>184.19942604183473</c:v>
              </c:pt>
              <c:pt idx="28">
                <c:v>191.11831871709126</c:v>
              </c:pt>
              <c:pt idx="29">
                <c:v>0</c:v>
              </c:pt>
            </c:numLit>
          </c:val>
          <c:smooth val="0"/>
        </c:ser>
        <c:marker val="1"/>
        <c:axId val="66699243"/>
        <c:axId val="63422276"/>
      </c:lineChart>
      <c:catAx>
        <c:axId val="66699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22276"/>
        <c:crosses val="autoZero"/>
        <c:auto val="1"/>
        <c:lblOffset val="100"/>
        <c:tickLblSkip val="1"/>
        <c:noMultiLvlLbl val="0"/>
      </c:catAx>
      <c:valAx>
        <c:axId val="63422276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9924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一般刑法犯年齢層別検挙人員人口比（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40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代以上）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40～49歳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255.95836536755573</c:v>
              </c:pt>
              <c:pt idx="1">
                <c:v>266.15132786957184</c:v>
              </c:pt>
              <c:pt idx="2">
                <c:v>278.1306703418823</c:v>
              </c:pt>
              <c:pt idx="3">
                <c:v>279.3862114953999</c:v>
              </c:pt>
              <c:pt idx="4">
                <c:v>285.5485553363323</c:v>
              </c:pt>
              <c:pt idx="5">
                <c:v>299.910121475628</c:v>
              </c:pt>
              <c:pt idx="6">
                <c:v>277.52420373060636</c:v>
              </c:pt>
              <c:pt idx="7">
                <c:v>285.5997244198234</c:v>
              </c:pt>
              <c:pt idx="8">
                <c:v>303.03167970434953</c:v>
              </c:pt>
              <c:pt idx="9">
                <c:v>333.38335209281524</c:v>
              </c:pt>
              <c:pt idx="10">
                <c:v>324.24344501351277</c:v>
              </c:pt>
              <c:pt idx="11">
                <c:v>341.10581868876926</c:v>
              </c:pt>
              <c:pt idx="12">
                <c:v>319.9020376283822</c:v>
              </c:pt>
              <c:pt idx="13">
                <c:v>285.1803548457161</c:v>
              </c:pt>
              <c:pt idx="14">
                <c:v>282.7758694755216</c:v>
              </c:pt>
              <c:pt idx="15">
                <c:v>257.41948583421913</c:v>
              </c:pt>
              <c:pt idx="16">
                <c:v>176.4778542996637</c:v>
              </c:pt>
              <c:pt idx="17">
                <c:v>161.8495182682193</c:v>
              </c:pt>
              <c:pt idx="18">
                <c:v>160.69714351549536</c:v>
              </c:pt>
              <c:pt idx="19">
                <c:v>164.05769741573434</c:v>
              </c:pt>
              <c:pt idx="20">
                <c:v>179.1465491638806</c:v>
              </c:pt>
              <c:pt idx="21">
                <c:v>189.5939067392534</c:v>
              </c:pt>
              <c:pt idx="22">
                <c:v>175.69929900667728</c:v>
              </c:pt>
              <c:pt idx="23">
                <c:v>165.65419789779557</c:v>
              </c:pt>
              <c:pt idx="24">
                <c:v>163.87086048116907</c:v>
              </c:pt>
              <c:pt idx="25">
                <c:v>166.09873786647728</c:v>
              </c:pt>
              <c:pt idx="26">
                <c:v>171.74518877611573</c:v>
              </c:pt>
              <c:pt idx="27">
                <c:v>170.94766659964597</c:v>
              </c:pt>
              <c:pt idx="28">
                <c:v>177.0068028046446</c:v>
              </c:pt>
              <c:pt idx="29">
                <c:v>0</c:v>
              </c:pt>
            </c:numLit>
          </c:val>
          <c:smooth val="0"/>
        </c:ser>
        <c:ser>
          <c:idx val="5"/>
          <c:order val="1"/>
          <c:tx>
            <c:v>50～59歳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149.4268857594423</c:v>
              </c:pt>
              <c:pt idx="1">
                <c:v>159.11391589826275</c:v>
              </c:pt>
              <c:pt idx="2">
                <c:v>172.91619202946166</c:v>
              </c:pt>
              <c:pt idx="3">
                <c:v>172.11520587329824</c:v>
              </c:pt>
              <c:pt idx="4">
                <c:v>168.93894539466973</c:v>
              </c:pt>
              <c:pt idx="5">
                <c:v>181.43955134456988</c:v>
              </c:pt>
              <c:pt idx="6">
                <c:v>166.3975513020928</c:v>
              </c:pt>
              <c:pt idx="7">
                <c:v>172.06815890737968</c:v>
              </c:pt>
              <c:pt idx="8">
                <c:v>190.95617743233993</c:v>
              </c:pt>
              <c:pt idx="9">
                <c:v>210.717557647399</c:v>
              </c:pt>
              <c:pt idx="10">
                <c:v>206.72915623397896</c:v>
              </c:pt>
              <c:pt idx="11">
                <c:v>228.07143879040015</c:v>
              </c:pt>
              <c:pt idx="12">
                <c:v>220.42171901618318</c:v>
              </c:pt>
              <c:pt idx="13">
                <c:v>207.33054004909883</c:v>
              </c:pt>
              <c:pt idx="14">
                <c:v>211.7428369934869</c:v>
              </c:pt>
              <c:pt idx="15">
                <c:v>199.34761637252976</c:v>
              </c:pt>
              <c:pt idx="16">
                <c:v>131.64908606825944</c:v>
              </c:pt>
              <c:pt idx="17">
                <c:v>120.78460159483735</c:v>
              </c:pt>
              <c:pt idx="18">
                <c:v>122.07362748780689</c:v>
              </c:pt>
              <c:pt idx="19">
                <c:v>128.840729681382</c:v>
              </c:pt>
              <c:pt idx="20">
                <c:v>145.35335125165653</c:v>
              </c:pt>
              <c:pt idx="21">
                <c:v>162.97686916646109</c:v>
              </c:pt>
              <c:pt idx="22">
                <c:v>156.10298494885868</c:v>
              </c:pt>
              <c:pt idx="23">
                <c:v>152.88599950991207</c:v>
              </c:pt>
              <c:pt idx="24">
                <c:v>148.63197442074292</c:v>
              </c:pt>
              <c:pt idx="25">
                <c:v>156.08874019180033</c:v>
              </c:pt>
              <c:pt idx="26">
                <c:v>168.188500377239</c:v>
              </c:pt>
              <c:pt idx="27">
                <c:v>174.07028580588755</c:v>
              </c:pt>
              <c:pt idx="28">
                <c:v>182.6573855589577</c:v>
              </c:pt>
              <c:pt idx="29">
                <c:v>0</c:v>
              </c:pt>
            </c:numLit>
          </c:val>
          <c:smooth val="0"/>
        </c:ser>
        <c:ser>
          <c:idx val="6"/>
          <c:order val="2"/>
          <c:tx>
            <c:v>60歳～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69.15394287093756</c:v>
              </c:pt>
              <c:pt idx="1">
                <c:v>73.3041741748967</c:v>
              </c:pt>
              <c:pt idx="2">
                <c:v>74.77282014071922</c:v>
              </c:pt>
              <c:pt idx="3">
                <c:v>74.4495911028901</c:v>
              </c:pt>
              <c:pt idx="4">
                <c:v>75.85574538324568</c:v>
              </c:pt>
              <c:pt idx="5">
                <c:v>81.7175793709195</c:v>
              </c:pt>
              <c:pt idx="6">
                <c:v>76.90993635225968</c:v>
              </c:pt>
              <c:pt idx="7">
                <c:v>81.89191497983504</c:v>
              </c:pt>
              <c:pt idx="8">
                <c:v>88.13655032384878</c:v>
              </c:pt>
              <c:pt idx="9">
                <c:v>95.78074681675372</c:v>
              </c:pt>
              <c:pt idx="10">
                <c:v>95.90549950398497</c:v>
              </c:pt>
              <c:pt idx="11">
                <c:v>107.67028522471314</c:v>
              </c:pt>
              <c:pt idx="12">
                <c:v>109.97052067203536</c:v>
              </c:pt>
              <c:pt idx="13">
                <c:v>100.19706641611845</c:v>
              </c:pt>
              <c:pt idx="14">
                <c:v>98.30753081350399</c:v>
              </c:pt>
              <c:pt idx="15">
                <c:v>89.6252528573955</c:v>
              </c:pt>
              <c:pt idx="16">
                <c:v>58.03654329368109</c:v>
              </c:pt>
              <c:pt idx="17">
                <c:v>53.41593741365659</c:v>
              </c:pt>
              <c:pt idx="18">
                <c:v>51.77112479400527</c:v>
              </c:pt>
              <c:pt idx="19">
                <c:v>59.57179902331403</c:v>
              </c:pt>
              <c:pt idx="20">
                <c:v>70.00848747226465</c:v>
              </c:pt>
              <c:pt idx="21">
                <c:v>78.31924530523204</c:v>
              </c:pt>
              <c:pt idx="22">
                <c:v>79.03735831433492</c:v>
              </c:pt>
              <c:pt idx="23">
                <c:v>80.73647525117086</c:v>
              </c:pt>
              <c:pt idx="24">
                <c:v>80.60081128899384</c:v>
              </c:pt>
              <c:pt idx="25">
                <c:v>82.9433632126942</c:v>
              </c:pt>
              <c:pt idx="26">
                <c:v>93.7002810453191</c:v>
              </c:pt>
              <c:pt idx="27">
                <c:v>98.05660437944474</c:v>
              </c:pt>
              <c:pt idx="28">
                <c:v>104.82735610388488</c:v>
              </c:pt>
              <c:pt idx="29">
                <c:v>0</c:v>
              </c:pt>
            </c:numLit>
          </c:val>
          <c:smooth val="0"/>
        </c:ser>
        <c:ser>
          <c:idx val="0"/>
          <c:order val="3"/>
          <c:tx>
            <c:v>65歳以上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79.99071346277506</c:v>
              </c:pt>
              <c:pt idx="14">
                <c:v>79.42661505475527</c:v>
              </c:pt>
              <c:pt idx="15">
                <c:v>71.73245188310744</c:v>
              </c:pt>
              <c:pt idx="16">
                <c:v>46.29869696947249</c:v>
              </c:pt>
              <c:pt idx="17">
                <c:v>42.592631756687574</c:v>
              </c:pt>
              <c:pt idx="18">
                <c:v>39.32667445285192</c:v>
              </c:pt>
              <c:pt idx="19">
                <c:v>47.659075014990044</c:v>
              </c:pt>
              <c:pt idx="20">
                <c:v>55.11125532895485</c:v>
              </c:pt>
              <c:pt idx="21">
                <c:v>62.651460773657114</c:v>
              </c:pt>
              <c:pt idx="22">
                <c:v>62.64778223017562</c:v>
              </c:pt>
              <c:pt idx="23">
                <c:v>65.32640010045847</c:v>
              </c:pt>
              <c:pt idx="24">
                <c:v>64.87450796243736</c:v>
              </c:pt>
              <c:pt idx="25">
                <c:v>66.99454447220646</c:v>
              </c:pt>
              <c:pt idx="26">
                <c:v>76.2570027136939</c:v>
              </c:pt>
              <c:pt idx="27">
                <c:v>81.5354513343057</c:v>
              </c:pt>
              <c:pt idx="28">
                <c:v>87.95057066858745</c:v>
              </c:pt>
              <c:pt idx="29">
                <c:v>0</c:v>
              </c:pt>
            </c:numLit>
          </c:val>
          <c:smooth val="0"/>
        </c:ser>
        <c:marker val="1"/>
        <c:axId val="33929573"/>
        <c:axId val="36930702"/>
      </c:lineChart>
      <c:catAx>
        <c:axId val="33929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30702"/>
        <c:crosses val="autoZero"/>
        <c:auto val="1"/>
        <c:lblOffset val="100"/>
        <c:tickLblSkip val="1"/>
        <c:noMultiLvlLbl val="0"/>
      </c:catAx>
      <c:valAx>
        <c:axId val="36930702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2957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'Link data'!#REF!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'Link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'Link data'!#REF!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'Link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'Link data'!#REF!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'Link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940863"/>
        <c:axId val="38596856"/>
      </c:lineChart>
      <c:catAx>
        <c:axId val="63940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96856"/>
        <c:crosses val="autoZero"/>
        <c:auto val="1"/>
        <c:lblOffset val="100"/>
        <c:tickLblSkip val="5"/>
        <c:noMultiLvlLbl val="0"/>
      </c:catAx>
      <c:valAx>
        <c:axId val="38596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408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-0.0205</cdr:x>
      <cdr:y>0.35775</cdr:y>
    </cdr:from>
    <cdr:to>
      <cdr:x>0.70925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昭和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>
      <xdr:nvGraphicFramePr>
        <xdr:cNvPr id="1" name="グラフ 1"/>
        <xdr:cNvGraphicFramePr/>
      </xdr:nvGraphicFramePr>
      <xdr:xfrm>
        <a:off x="0" y="381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>
      <xdr:nvGraphicFramePr>
        <xdr:cNvPr id="2" name="グラフ 2"/>
        <xdr:cNvGraphicFramePr/>
      </xdr:nvGraphicFramePr>
      <xdr:xfrm>
        <a:off x="0" y="381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>
      <xdr:nvGraphicFramePr>
        <xdr:cNvPr id="3" name="グラフ 3"/>
        <xdr:cNvGraphicFramePr/>
      </xdr:nvGraphicFramePr>
      <xdr:xfrm>
        <a:off x="0" y="3810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>
      <xdr:nvGraphicFramePr>
        <xdr:cNvPr id="4" name="グラフ 4"/>
        <xdr:cNvGraphicFramePr/>
      </xdr:nvGraphicFramePr>
      <xdr:xfrm>
        <a:off x="0" y="3810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>
      <xdr:nvGraphicFramePr>
        <xdr:cNvPr id="5" name="グラフ 5"/>
        <xdr:cNvGraphicFramePr/>
      </xdr:nvGraphicFramePr>
      <xdr:xfrm>
        <a:off x="0" y="3810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>
      <xdr:nvGraphicFramePr>
        <xdr:cNvPr id="6" name="グラフ 6"/>
        <xdr:cNvGraphicFramePr/>
      </xdr:nvGraphicFramePr>
      <xdr:xfrm>
        <a:off x="0" y="3810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>
      <xdr:nvGraphicFramePr>
        <xdr:cNvPr id="7" name="グラフ 7"/>
        <xdr:cNvGraphicFramePr/>
      </xdr:nvGraphicFramePr>
      <xdr:xfrm>
        <a:off x="0" y="3810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>
      <xdr:nvGraphicFramePr>
        <xdr:cNvPr id="8" name="グラフ 8"/>
        <xdr:cNvGraphicFramePr/>
      </xdr:nvGraphicFramePr>
      <xdr:xfrm>
        <a:off x="0" y="3810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graphicFrame>
      <xdr:nvGraphicFramePr>
        <xdr:cNvPr id="9" name="グラフ 9"/>
        <xdr:cNvGraphicFramePr/>
      </xdr:nvGraphicFramePr>
      <xdr:xfrm>
        <a:off x="8715375" y="3810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graphicFrame>
      <xdr:nvGraphicFramePr>
        <xdr:cNvPr id="10" name="グラフ 10"/>
        <xdr:cNvGraphicFramePr/>
      </xdr:nvGraphicFramePr>
      <xdr:xfrm>
        <a:off x="8715375" y="3810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graphicFrame>
      <xdr:nvGraphicFramePr>
        <xdr:cNvPr id="11" name="グラフ 11"/>
        <xdr:cNvGraphicFramePr/>
      </xdr:nvGraphicFramePr>
      <xdr:xfrm>
        <a:off x="8715375" y="38100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-0.0205</cdr:x>
      <cdr:y>0.4465</cdr:y>
    </cdr:from>
    <cdr:to>
      <cdr:x>0.80125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昭和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-0.0205</cdr:x>
      <cdr:y>0.163</cdr:y>
    </cdr:from>
    <cdr:to>
      <cdr:x>0.70925</cdr:x>
      <cdr:y>0.648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昭和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-0.0205</cdr:x>
      <cdr:y>0.35775</cdr:y>
    </cdr:from>
    <cdr:to>
      <cdr:x>0.70925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昭和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-0.0195</cdr:x>
      <cdr:y>0.24725</cdr:y>
    </cdr:from>
    <cdr:to>
      <cdr:x>0.75725</cdr:x>
      <cdr:y>0.889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昭和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-0.0195</cdr:x>
      <cdr:y>0.2875</cdr:y>
    </cdr:from>
    <cdr:to>
      <cdr:x>0.75725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昭和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-0.0195</cdr:x>
      <cdr:y>0.34825</cdr:y>
    </cdr:from>
    <cdr:to>
      <cdr:x>0.75725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昭和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-0.02025</cdr:x>
      <cdr:y>0.22525</cdr:y>
    </cdr:from>
    <cdr:to>
      <cdr:x>0.737</cdr:x>
      <cdr:y>0.82625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昭和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-0.13075</cdr:x>
      <cdr:y>-0.05275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-FS01\kikaku\WINDOWS\TEMP\&#29305;&#38598;\5-3\5-3-2-2&#26449;&#26494;0606&#24180;&#40802;&#23652;&#21029;&#26908;&#25369;&#20154;&#21729;&#20154;&#21475;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8.00390625" style="1" customWidth="1"/>
    <col min="3" max="8" width="10.125" style="1" customWidth="1"/>
    <col min="9" max="13" width="8.375" style="1" customWidth="1"/>
    <col min="14" max="19" width="12.25390625" style="1" customWidth="1"/>
    <col min="20" max="16384" width="9.125" style="1" customWidth="1"/>
  </cols>
  <sheetData>
    <row r="1" ht="15" customHeight="1"/>
    <row r="2" spans="1:10" ht="1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2:10" ht="13.5" customHeight="1">
      <c r="B3" s="3"/>
      <c r="C3" s="3"/>
      <c r="D3" s="3"/>
      <c r="E3" s="3"/>
      <c r="F3" s="3"/>
      <c r="G3" s="3"/>
      <c r="H3" s="3"/>
      <c r="I3" s="3"/>
      <c r="J3" s="3"/>
    </row>
    <row r="4" spans="9:10" ht="13.5" customHeight="1">
      <c r="I4" s="3"/>
      <c r="J4" s="3"/>
    </row>
    <row r="5" ht="13.5" customHeight="1"/>
    <row r="6" ht="13.5" customHeight="1"/>
    <row r="7" ht="13.5" customHeight="1"/>
    <row r="8" ht="13.5" customHeight="1">
      <c r="B8" s="1" t="s">
        <v>1</v>
      </c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>
      <c r="B28" s="2"/>
    </row>
    <row r="29" ht="13.5" customHeight="1"/>
  </sheetData>
  <sheetProtection/>
  <mergeCells count="1">
    <mergeCell ref="A2:J2"/>
  </mergeCells>
  <printOptions/>
  <pageMargins left="0.75" right="0.75" top="0.79" bottom="0.28" header="0.42" footer="0.21"/>
  <pageSetup horizontalDpi="600" verticalDpi="600" orientation="portrait" paperSize="9" r:id="rId2"/>
  <headerFooter alignWithMargins="0">
    <oddHeader>&amp;L&amp;D&amp;T&amp;R&amp;A</oddHeader>
  </headerFooter>
  <colBreaks count="1" manualBreakCount="1">
    <brk id="11" min="1" max="2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 松 幹 二</dc:creator>
  <cp:keywords/>
  <dc:description/>
  <cp:lastModifiedBy>4FWIN06</cp:lastModifiedBy>
  <cp:lastPrinted>2014-07-07T05:06:51Z</cp:lastPrinted>
  <dcterms:created xsi:type="dcterms:W3CDTF">2003-06-09T07:43:32Z</dcterms:created>
  <dcterms:modified xsi:type="dcterms:W3CDTF">2014-12-09T06:17:08Z</dcterms:modified>
  <cp:category/>
  <cp:version/>
  <cp:contentType/>
  <cp:contentStatus/>
</cp:coreProperties>
</file>