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hoge\new\"/>
    </mc:Choice>
  </mc:AlternateContent>
  <bookViews>
    <workbookView xWindow="360" yWindow="135" windowWidth="8760" windowHeight="5625"/>
  </bookViews>
  <sheets>
    <sheet name="1-2-2-1図" sheetId="2" r:id="rId1"/>
  </sheets>
  <definedNames>
    <definedName name="_xlnm.Print_Area" localSheetId="0">'1-2-2-1図'!$A$1:$X$33</definedName>
  </definedNames>
  <calcPr calcId="152511"/>
</workbook>
</file>

<file path=xl/sharedStrings.xml><?xml version="1.0" encoding="utf-8"?>
<sst xmlns="http://schemas.openxmlformats.org/spreadsheetml/2006/main" count="131" uniqueCount="59">
  <si>
    <t>軽犯罪法</t>
  </si>
  <si>
    <t>銃刀法</t>
  </si>
  <si>
    <t>４</t>
  </si>
  <si>
    <t>５</t>
  </si>
  <si>
    <t>６</t>
  </si>
  <si>
    <t>７</t>
  </si>
  <si>
    <t>８</t>
  </si>
  <si>
    <t>９</t>
  </si>
  <si>
    <t>10</t>
    <phoneticPr fontId="3"/>
  </si>
  <si>
    <t>11</t>
  </si>
  <si>
    <t>12</t>
  </si>
  <si>
    <t>13</t>
  </si>
  <si>
    <t>３</t>
  </si>
  <si>
    <t>年　次</t>
    <rPh sb="0" eb="1">
      <t>トシ</t>
    </rPh>
    <rPh sb="2" eb="3">
      <t>ツギ</t>
    </rPh>
    <phoneticPr fontId="3"/>
  </si>
  <si>
    <r>
      <t xml:space="preserve"> </t>
    </r>
    <r>
      <rPr>
        <sz val="10"/>
        <rFont val="ＭＳ 明朝"/>
        <family val="1"/>
        <charset val="128"/>
      </rPr>
      <t xml:space="preserve"> 元</t>
    </r>
    <r>
      <rPr>
        <sz val="10"/>
        <rFont val="ＭＳ 明朝"/>
        <family val="1"/>
        <charset val="128"/>
      </rPr>
      <t>年</t>
    </r>
    <rPh sb="2" eb="3">
      <t>ガン</t>
    </rPh>
    <rPh sb="3" eb="4">
      <t>トシ</t>
    </rPh>
    <phoneticPr fontId="3"/>
  </si>
  <si>
    <t>10</t>
    <phoneticPr fontId="3"/>
  </si>
  <si>
    <t>２</t>
    <phoneticPr fontId="2"/>
  </si>
  <si>
    <t>２</t>
  </si>
  <si>
    <t>年　次</t>
    <rPh sb="0" eb="1">
      <t>トシ</t>
    </rPh>
    <rPh sb="2" eb="3">
      <t>ツギ</t>
    </rPh>
    <phoneticPr fontId="2"/>
  </si>
  <si>
    <t>廃棄物
処理法</t>
    <rPh sb="4" eb="7">
      <t>ショリホウ</t>
    </rPh>
    <phoneticPr fontId="2"/>
  </si>
  <si>
    <t>風営
適正化法</t>
    <rPh sb="0" eb="2">
      <t>フウエイ</t>
    </rPh>
    <rPh sb="3" eb="5">
      <t>テキセイ</t>
    </rPh>
    <rPh sb="5" eb="6">
      <t>カ</t>
    </rPh>
    <rPh sb="6" eb="7">
      <t>ホウ</t>
    </rPh>
    <phoneticPr fontId="2"/>
  </si>
  <si>
    <t>売春
防止法</t>
    <rPh sb="0" eb="2">
      <t>バイシュン</t>
    </rPh>
    <rPh sb="3" eb="6">
      <t>ボウシホウ</t>
    </rPh>
    <phoneticPr fontId="2"/>
  </si>
  <si>
    <t>児童福祉法</t>
  </si>
  <si>
    <t>14</t>
  </si>
  <si>
    <t>児童買春・児童ポルノ
禁止法</t>
    <rPh sb="0" eb="2">
      <t>ジドウ</t>
    </rPh>
    <rPh sb="2" eb="3">
      <t>カ</t>
    </rPh>
    <rPh sb="3" eb="4">
      <t>ハル</t>
    </rPh>
    <rPh sb="5" eb="7">
      <t>ジドウ</t>
    </rPh>
    <rPh sb="11" eb="14">
      <t>キンシホウ</t>
    </rPh>
    <phoneticPr fontId="8"/>
  </si>
  <si>
    <t>出会い系サイト規制法</t>
    <rPh sb="0" eb="2">
      <t>デア</t>
    </rPh>
    <rPh sb="3" eb="4">
      <t>ケイ</t>
    </rPh>
    <rPh sb="7" eb="10">
      <t>キセイホウ</t>
    </rPh>
    <phoneticPr fontId="8"/>
  </si>
  <si>
    <t>青少年保護育成条例</t>
    <rPh sb="5" eb="7">
      <t>イクセイ</t>
    </rPh>
    <rPh sb="7" eb="9">
      <t>ジョウレイ</t>
    </rPh>
    <phoneticPr fontId="8"/>
  </si>
  <si>
    <t xml:space="preserve">  元年</t>
    <rPh sb="2" eb="3">
      <t>ガン</t>
    </rPh>
    <rPh sb="3" eb="4">
      <t>ネン</t>
    </rPh>
    <phoneticPr fontId="8"/>
  </si>
  <si>
    <t>…</t>
    <phoneticPr fontId="8"/>
  </si>
  <si>
    <t>10</t>
    <phoneticPr fontId="8"/>
  </si>
  <si>
    <t>11</t>
    <phoneticPr fontId="8"/>
  </si>
  <si>
    <t>12</t>
    <phoneticPr fontId="8"/>
  </si>
  <si>
    <t>13</t>
    <phoneticPr fontId="8"/>
  </si>
  <si>
    <t>15</t>
    <phoneticPr fontId="8"/>
  </si>
  <si>
    <t>21</t>
  </si>
  <si>
    <t>注　検察統計年報による。</t>
    <rPh sb="0" eb="1">
      <t>チュウ</t>
    </rPh>
    <rPh sb="2" eb="4">
      <t>ケンサツ</t>
    </rPh>
    <rPh sb="4" eb="6">
      <t>トウケイ</t>
    </rPh>
    <rPh sb="6" eb="8">
      <t>ネンポウ</t>
    </rPh>
    <phoneticPr fontId="8"/>
  </si>
  <si>
    <t>年　次</t>
    <rPh sb="0" eb="1">
      <t>トシ</t>
    </rPh>
    <rPh sb="2" eb="3">
      <t>ツギ</t>
    </rPh>
    <phoneticPr fontId="8"/>
  </si>
  <si>
    <t>20</t>
    <phoneticPr fontId="8"/>
  </si>
  <si>
    <t>22</t>
    <phoneticPr fontId="8"/>
  </si>
  <si>
    <t>23</t>
    <phoneticPr fontId="8"/>
  </si>
  <si>
    <t>１－２－２－１図　主な特別法犯 検察庁新規受理人員の推移</t>
    <rPh sb="7" eb="8">
      <t>ズ</t>
    </rPh>
    <rPh sb="9" eb="10">
      <t>オモ</t>
    </rPh>
    <rPh sb="11" eb="13">
      <t>トクベツ</t>
    </rPh>
    <rPh sb="13" eb="14">
      <t>ホウ</t>
    </rPh>
    <rPh sb="14" eb="15">
      <t>ハン</t>
    </rPh>
    <rPh sb="16" eb="19">
      <t>ケンサツチョウ</t>
    </rPh>
    <rPh sb="19" eb="21">
      <t>シンキ</t>
    </rPh>
    <rPh sb="21" eb="23">
      <t>ジュリ</t>
    </rPh>
    <rPh sb="23" eb="25">
      <t>ジンイン</t>
    </rPh>
    <rPh sb="26" eb="28">
      <t>スイイ</t>
    </rPh>
    <phoneticPr fontId="2"/>
  </si>
  <si>
    <t>①　保安関係</t>
    <rPh sb="2" eb="4">
      <t>ホアン</t>
    </rPh>
    <rPh sb="4" eb="6">
      <t>カンケイ</t>
    </rPh>
    <phoneticPr fontId="2"/>
  </si>
  <si>
    <t>③　児童福祉法違反等</t>
    <rPh sb="2" eb="4">
      <t>ジドウ</t>
    </rPh>
    <rPh sb="4" eb="6">
      <t>フクシ</t>
    </rPh>
    <rPh sb="6" eb="7">
      <t>ホウ</t>
    </rPh>
    <rPh sb="7" eb="10">
      <t>イハンナド</t>
    </rPh>
    <phoneticPr fontId="8"/>
  </si>
  <si>
    <t>配偶者暴力
防止法</t>
    <rPh sb="0" eb="3">
      <t>ハイグウシャ</t>
    </rPh>
    <rPh sb="3" eb="5">
      <t>ボウリョク</t>
    </rPh>
    <rPh sb="6" eb="9">
      <t>ボウシホウ</t>
    </rPh>
    <phoneticPr fontId="8"/>
  </si>
  <si>
    <t>18</t>
  </si>
  <si>
    <t>24</t>
  </si>
  <si>
    <t>16</t>
  </si>
  <si>
    <t>17</t>
  </si>
  <si>
    <t>19</t>
  </si>
  <si>
    <t>20</t>
  </si>
  <si>
    <t>22</t>
  </si>
  <si>
    <t>23</t>
  </si>
  <si>
    <t xml:space="preserve">  13年</t>
    <rPh sb="4" eb="5">
      <t>ネン</t>
    </rPh>
    <phoneticPr fontId="2"/>
  </si>
  <si>
    <t>④　配偶者暴力防止法違反</t>
    <rPh sb="2" eb="5">
      <t>ハイグウシャ</t>
    </rPh>
    <rPh sb="5" eb="7">
      <t>ボウリョク</t>
    </rPh>
    <rPh sb="7" eb="9">
      <t>ボウシ</t>
    </rPh>
    <rPh sb="9" eb="12">
      <t>ホウイハン</t>
    </rPh>
    <phoneticPr fontId="8"/>
  </si>
  <si>
    <t>②　環境・風紀関係</t>
    <rPh sb="2" eb="4">
      <t>カンキョウ</t>
    </rPh>
    <rPh sb="5" eb="7">
      <t>フウキ</t>
    </rPh>
    <rPh sb="7" eb="9">
      <t>カンケイ</t>
    </rPh>
    <phoneticPr fontId="2"/>
  </si>
  <si>
    <t>25</t>
  </si>
  <si>
    <t>26</t>
  </si>
  <si>
    <r>
      <t>（平成元年～2</t>
    </r>
    <r>
      <rPr>
        <sz val="10"/>
        <rFont val="ＭＳ 明朝"/>
        <family val="1"/>
        <charset val="128"/>
      </rPr>
      <t>6</t>
    </r>
    <r>
      <rPr>
        <sz val="10"/>
        <rFont val="ＭＳ 明朝"/>
        <family val="1"/>
        <charset val="128"/>
      </rPr>
      <t>年）</t>
    </r>
    <phoneticPr fontId="2"/>
  </si>
  <si>
    <t>（平成13年～26年）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</si>
</sst>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_(* #,##0_);_(* \(#,##0\);_(* &quot;-&quot;_);_(@_)"/>
    <numFmt numFmtId="177" formatCode="&quot;¥&quot;#,##0_);[Red]\(&quot;¥&quot;#,##0\)"/>
    <numFmt numFmtId="178" formatCode="_(* #,##0.00_);_(* \(#,##0.00\);_(* &quot;-&quot;??_);_(@_)"/>
    <numFmt numFmtId="179" formatCode="#,##0_ ;[Red]\-#,##0\ "/>
    <numFmt numFmtId="181" formatCode="0_);[Red]\(0\)"/>
    <numFmt numFmtId="182" formatCode="#,##0;\-#,##0;&quot;-&quot;"/>
    <numFmt numFmtId="183" formatCode="&quot;｣&quot;#,##0;[Red]\-&quot;｣&quot;#,##0"/>
    <numFmt numFmtId="184" formatCode="_ &quot;SFr.&quot;* #,##0.00_ ;_ &quot;SFr.&quot;* \-#,##0.00_ ;_ &quot;SFr.&quot;* &quot;-&quot;??_ ;_ @_ "/>
    <numFmt numFmtId="185" formatCode="[$-411]ggge&quot;年&quot;"/>
    <numFmt numFmtId="186" formatCode="#,##0_);[Red]\(#,##0\)"/>
  </numFmts>
  <fonts count="39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明朝"/>
      <family val="1"/>
      <charset val="128"/>
    </font>
    <font>
      <b/>
      <sz val="12"/>
      <name val="ＭＳ ゴシック"/>
      <family val="3"/>
      <charset val="128"/>
    </font>
    <font>
      <sz val="10"/>
      <color indexed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9">
    <xf numFmtId="185" fontId="0" fillId="0" borderId="0">
      <alignment vertical="center"/>
    </xf>
    <xf numFmtId="185" fontId="10" fillId="2" borderId="0" applyNumberFormat="0" applyBorder="0" applyAlignment="0" applyProtection="0">
      <alignment vertical="center"/>
    </xf>
    <xf numFmtId="185" fontId="10" fillId="3" borderId="0" applyNumberFormat="0" applyBorder="0" applyAlignment="0" applyProtection="0">
      <alignment vertical="center"/>
    </xf>
    <xf numFmtId="185" fontId="10" fillId="4" borderId="0" applyNumberFormat="0" applyBorder="0" applyAlignment="0" applyProtection="0">
      <alignment vertical="center"/>
    </xf>
    <xf numFmtId="185" fontId="10" fillId="5" borderId="0" applyNumberFormat="0" applyBorder="0" applyAlignment="0" applyProtection="0">
      <alignment vertical="center"/>
    </xf>
    <xf numFmtId="185" fontId="10" fillId="6" borderId="0" applyNumberFormat="0" applyBorder="0" applyAlignment="0" applyProtection="0">
      <alignment vertical="center"/>
    </xf>
    <xf numFmtId="185" fontId="10" fillId="7" borderId="0" applyNumberFormat="0" applyBorder="0" applyAlignment="0" applyProtection="0">
      <alignment vertical="center"/>
    </xf>
    <xf numFmtId="185" fontId="10" fillId="8" borderId="0" applyNumberFormat="0" applyBorder="0" applyAlignment="0" applyProtection="0">
      <alignment vertical="center"/>
    </xf>
    <xf numFmtId="185" fontId="10" fillId="9" borderId="0" applyNumberFormat="0" applyBorder="0" applyAlignment="0" applyProtection="0">
      <alignment vertical="center"/>
    </xf>
    <xf numFmtId="185" fontId="10" fillId="10" borderId="0" applyNumberFormat="0" applyBorder="0" applyAlignment="0" applyProtection="0">
      <alignment vertical="center"/>
    </xf>
    <xf numFmtId="185" fontId="10" fillId="5" borderId="0" applyNumberFormat="0" applyBorder="0" applyAlignment="0" applyProtection="0">
      <alignment vertical="center"/>
    </xf>
    <xf numFmtId="185" fontId="10" fillId="8" borderId="0" applyNumberFormat="0" applyBorder="0" applyAlignment="0" applyProtection="0">
      <alignment vertical="center"/>
    </xf>
    <xf numFmtId="185" fontId="10" fillId="11" borderId="0" applyNumberFormat="0" applyBorder="0" applyAlignment="0" applyProtection="0">
      <alignment vertical="center"/>
    </xf>
    <xf numFmtId="185" fontId="11" fillId="12" borderId="0" applyNumberFormat="0" applyBorder="0" applyAlignment="0" applyProtection="0">
      <alignment vertical="center"/>
    </xf>
    <xf numFmtId="185" fontId="11" fillId="9" borderId="0" applyNumberFormat="0" applyBorder="0" applyAlignment="0" applyProtection="0">
      <alignment vertical="center"/>
    </xf>
    <xf numFmtId="185" fontId="11" fillId="10" borderId="0" applyNumberFormat="0" applyBorder="0" applyAlignment="0" applyProtection="0">
      <alignment vertical="center"/>
    </xf>
    <xf numFmtId="185" fontId="11" fillId="13" borderId="0" applyNumberFormat="0" applyBorder="0" applyAlignment="0" applyProtection="0">
      <alignment vertical="center"/>
    </xf>
    <xf numFmtId="185" fontId="11" fillId="14" borderId="0" applyNumberFormat="0" applyBorder="0" applyAlignment="0" applyProtection="0">
      <alignment vertical="center"/>
    </xf>
    <xf numFmtId="185" fontId="11" fillId="15" borderId="0" applyNumberFormat="0" applyBorder="0" applyAlignment="0" applyProtection="0">
      <alignment vertical="center"/>
    </xf>
    <xf numFmtId="182" fontId="12" fillId="0" borderId="0" applyFill="0" applyBorder="0" applyAlignment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5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5" fontId="15" fillId="0" borderId="0">
      <alignment horizontal="left"/>
    </xf>
    <xf numFmtId="38" fontId="16" fillId="16" borderId="0" applyNumberFormat="0" applyBorder="0" applyAlignment="0" applyProtection="0"/>
    <xf numFmtId="185" fontId="17" fillId="0" borderId="1" applyNumberFormat="0" applyAlignment="0" applyProtection="0">
      <alignment horizontal="left" vertical="center"/>
    </xf>
    <xf numFmtId="185" fontId="17" fillId="0" borderId="2">
      <alignment horizontal="left" vertical="center"/>
    </xf>
    <xf numFmtId="10" fontId="16" fillId="17" borderId="3" applyNumberFormat="0" applyBorder="0" applyAlignment="0" applyProtection="0"/>
    <xf numFmtId="184" fontId="1" fillId="0" borderId="0"/>
    <xf numFmtId="185" fontId="13" fillId="0" borderId="0"/>
    <xf numFmtId="10" fontId="13" fillId="0" borderId="0" applyFont="0" applyFill="0" applyBorder="0" applyAlignment="0" applyProtection="0"/>
    <xf numFmtId="4" fontId="15" fillId="0" borderId="0">
      <alignment horizontal="right"/>
    </xf>
    <xf numFmtId="4" fontId="18" fillId="0" borderId="0">
      <alignment horizontal="right"/>
    </xf>
    <xf numFmtId="185" fontId="19" fillId="0" borderId="0">
      <alignment horizontal="left"/>
    </xf>
    <xf numFmtId="185" fontId="20" fillId="0" borderId="0"/>
    <xf numFmtId="185" fontId="21" fillId="0" borderId="0">
      <alignment horizontal="center"/>
    </xf>
    <xf numFmtId="185" fontId="11" fillId="18" borderId="0" applyNumberFormat="0" applyBorder="0" applyAlignment="0" applyProtection="0">
      <alignment vertical="center"/>
    </xf>
    <xf numFmtId="185" fontId="11" fillId="19" borderId="0" applyNumberFormat="0" applyBorder="0" applyAlignment="0" applyProtection="0">
      <alignment vertical="center"/>
    </xf>
    <xf numFmtId="185" fontId="11" fillId="20" borderId="0" applyNumberFormat="0" applyBorder="0" applyAlignment="0" applyProtection="0">
      <alignment vertical="center"/>
    </xf>
    <xf numFmtId="185" fontId="11" fillId="13" borderId="0" applyNumberFormat="0" applyBorder="0" applyAlignment="0" applyProtection="0">
      <alignment vertical="center"/>
    </xf>
    <xf numFmtId="185" fontId="11" fillId="14" borderId="0" applyNumberFormat="0" applyBorder="0" applyAlignment="0" applyProtection="0">
      <alignment vertical="center"/>
    </xf>
    <xf numFmtId="185" fontId="11" fillId="21" borderId="0" applyNumberFormat="0" applyBorder="0" applyAlignment="0" applyProtection="0">
      <alignment vertical="center"/>
    </xf>
    <xf numFmtId="185" fontId="22" fillId="0" borderId="0">
      <alignment vertical="center"/>
    </xf>
    <xf numFmtId="185" fontId="23" fillId="0" borderId="0" applyNumberFormat="0" applyFill="0" applyBorder="0" applyAlignment="0" applyProtection="0">
      <alignment vertical="center"/>
    </xf>
    <xf numFmtId="185" fontId="24" fillId="22" borderId="4" applyNumberFormat="0" applyAlignment="0" applyProtection="0">
      <alignment vertical="center"/>
    </xf>
    <xf numFmtId="185" fontId="25" fillId="23" borderId="0" applyNumberFormat="0" applyBorder="0" applyAlignment="0" applyProtection="0">
      <alignment vertical="center"/>
    </xf>
    <xf numFmtId="185" fontId="4" fillId="24" borderId="5" applyNumberFormat="0" applyFont="0" applyAlignment="0" applyProtection="0">
      <alignment vertical="center"/>
    </xf>
    <xf numFmtId="185" fontId="26" fillId="0" borderId="6" applyNumberFormat="0" applyFill="0" applyAlignment="0" applyProtection="0">
      <alignment vertical="center"/>
    </xf>
    <xf numFmtId="185" fontId="27" fillId="3" borderId="0" applyNumberFormat="0" applyBorder="0" applyAlignment="0" applyProtection="0">
      <alignment vertical="center"/>
    </xf>
    <xf numFmtId="185" fontId="28" fillId="25" borderId="7" applyNumberFormat="0" applyAlignment="0" applyProtection="0">
      <alignment vertical="center"/>
    </xf>
    <xf numFmtId="185" fontId="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/>
    <xf numFmtId="185" fontId="29" fillId="0" borderId="8" applyNumberFormat="0" applyFill="0" applyAlignment="0" applyProtection="0">
      <alignment vertical="center"/>
    </xf>
    <xf numFmtId="185" fontId="30" fillId="0" borderId="9" applyNumberFormat="0" applyFill="0" applyAlignment="0" applyProtection="0">
      <alignment vertical="center"/>
    </xf>
    <xf numFmtId="185" fontId="31" fillId="0" borderId="10" applyNumberFormat="0" applyFill="0" applyAlignment="0" applyProtection="0">
      <alignment vertical="center"/>
    </xf>
    <xf numFmtId="185" fontId="31" fillId="0" borderId="0" applyNumberFormat="0" applyFill="0" applyBorder="0" applyAlignment="0" applyProtection="0">
      <alignment vertical="center"/>
    </xf>
    <xf numFmtId="185" fontId="32" fillId="0" borderId="11" applyNumberFormat="0" applyFill="0" applyAlignment="0" applyProtection="0">
      <alignment vertical="center"/>
    </xf>
    <xf numFmtId="185" fontId="33" fillId="25" borderId="12" applyNumberFormat="0" applyAlignment="0" applyProtection="0">
      <alignment vertical="center"/>
    </xf>
    <xf numFmtId="185" fontId="34" fillId="0" borderId="0" applyNumberFormat="0" applyFill="0" applyBorder="0" applyAlignment="0" applyProtection="0">
      <alignment vertical="center"/>
    </xf>
    <xf numFmtId="177" fontId="38" fillId="0" borderId="0" applyFont="0" applyFill="0" applyBorder="0" applyAlignment="0" applyProtection="0"/>
    <xf numFmtId="185" fontId="35" fillId="7" borderId="7" applyNumberFormat="0" applyAlignment="0" applyProtection="0">
      <alignment vertical="center"/>
    </xf>
    <xf numFmtId="185" fontId="36" fillId="0" borderId="0"/>
    <xf numFmtId="185" fontId="36" fillId="0" borderId="0"/>
    <xf numFmtId="185" fontId="14" fillId="0" borderId="0"/>
    <xf numFmtId="185" fontId="14" fillId="0" borderId="0"/>
    <xf numFmtId="185" fontId="38" fillId="0" borderId="0"/>
    <xf numFmtId="185" fontId="37" fillId="4" borderId="0" applyNumberFormat="0" applyBorder="0" applyAlignment="0" applyProtection="0">
      <alignment vertical="center"/>
    </xf>
  </cellStyleXfs>
  <cellXfs count="78">
    <xf numFmtId="185" fontId="0" fillId="0" borderId="0" xfId="0">
      <alignment vertical="center"/>
    </xf>
    <xf numFmtId="185" fontId="1" fillId="0" borderId="13" xfId="0" applyFont="1" applyBorder="1" applyAlignment="1">
      <alignment horizontal="distributed" vertical="center"/>
    </xf>
    <xf numFmtId="185" fontId="1" fillId="0" borderId="17" xfId="0" applyFont="1" applyBorder="1" applyAlignment="1">
      <alignment horizontal="distributed" vertical="center"/>
    </xf>
    <xf numFmtId="176" fontId="1" fillId="0" borderId="16" xfId="0" applyNumberFormat="1" applyFont="1" applyFill="1" applyBorder="1" applyAlignment="1">
      <alignment horizontal="right" vertical="center"/>
    </xf>
    <xf numFmtId="176" fontId="1" fillId="0" borderId="18" xfId="0" applyNumberFormat="1" applyFont="1" applyFill="1" applyBorder="1" applyAlignment="1">
      <alignment horizontal="right" vertical="center"/>
    </xf>
    <xf numFmtId="185" fontId="7" fillId="0" borderId="0" xfId="0" applyFont="1" applyBorder="1" applyAlignment="1">
      <alignment vertical="center"/>
    </xf>
    <xf numFmtId="185" fontId="0" fillId="0" borderId="0" xfId="0" applyBorder="1" applyAlignment="1">
      <alignment vertical="center"/>
    </xf>
    <xf numFmtId="185" fontId="0" fillId="0" borderId="0" xfId="0" applyAlignment="1">
      <alignment vertical="center"/>
    </xf>
    <xf numFmtId="185" fontId="6" fillId="0" borderId="0" xfId="0" applyFont="1" applyAlignment="1">
      <alignment vertical="center"/>
    </xf>
    <xf numFmtId="185" fontId="0" fillId="0" borderId="0" xfId="0" applyFill="1" applyBorder="1" applyAlignment="1">
      <alignment vertical="center"/>
    </xf>
    <xf numFmtId="185" fontId="0" fillId="0" borderId="0" xfId="0" applyFill="1" applyAlignment="1">
      <alignment vertical="center"/>
    </xf>
    <xf numFmtId="185" fontId="5" fillId="0" borderId="0" xfId="0" applyFont="1" applyAlignment="1">
      <alignment vertical="center"/>
    </xf>
    <xf numFmtId="176" fontId="1" fillId="0" borderId="16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6" fontId="1" fillId="0" borderId="16" xfId="0" applyNumberFormat="1" applyFont="1" applyFill="1" applyBorder="1" applyAlignment="1">
      <alignment vertical="center"/>
    </xf>
    <xf numFmtId="176" fontId="1" fillId="0" borderId="18" xfId="0" applyNumberFormat="1" applyFont="1" applyFill="1" applyBorder="1" applyAlignment="1">
      <alignment vertical="center"/>
    </xf>
    <xf numFmtId="179" fontId="1" fillId="0" borderId="18" xfId="52" applyNumberFormat="1" applyFont="1" applyBorder="1" applyAlignment="1">
      <alignment vertical="center"/>
    </xf>
    <xf numFmtId="176" fontId="0" fillId="0" borderId="0" xfId="0" applyNumberFormat="1" applyAlignment="1">
      <alignment horizontal="right" vertical="center"/>
    </xf>
    <xf numFmtId="176" fontId="1" fillId="0" borderId="16" xfId="52" applyNumberFormat="1" applyFont="1" applyBorder="1" applyAlignment="1">
      <alignment horizontal="right" vertical="center"/>
    </xf>
    <xf numFmtId="176" fontId="1" fillId="0" borderId="18" xfId="52" applyNumberFormat="1" applyFont="1" applyBorder="1" applyAlignment="1">
      <alignment horizontal="right" vertical="center"/>
    </xf>
    <xf numFmtId="176" fontId="1" fillId="0" borderId="18" xfId="52" applyNumberFormat="1" applyFont="1" applyBorder="1" applyAlignment="1">
      <alignment vertical="center"/>
    </xf>
    <xf numFmtId="176" fontId="1" fillId="0" borderId="18" xfId="52" applyNumberFormat="1" applyFont="1" applyFill="1" applyBorder="1" applyAlignment="1">
      <alignment vertical="center"/>
    </xf>
    <xf numFmtId="176" fontId="1" fillId="0" borderId="16" xfId="52" applyNumberFormat="1" applyFont="1" applyFill="1" applyBorder="1" applyAlignment="1">
      <alignment horizontal="right" vertical="center"/>
    </xf>
    <xf numFmtId="176" fontId="1" fillId="0" borderId="18" xfId="52" applyNumberFormat="1" applyFon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76" fontId="1" fillId="0" borderId="0" xfId="52" applyNumberFormat="1" applyFont="1" applyFill="1" applyBorder="1" applyAlignment="1">
      <alignment vertical="center"/>
    </xf>
    <xf numFmtId="185" fontId="4" fillId="0" borderId="0" xfId="0" applyFont="1" applyAlignment="1">
      <alignment vertical="center" wrapText="1"/>
    </xf>
    <xf numFmtId="176" fontId="1" fillId="0" borderId="0" xfId="52" applyNumberFormat="1" applyFont="1" applyFill="1" applyBorder="1" applyAlignment="1">
      <alignment horizontal="right" vertical="center"/>
    </xf>
    <xf numFmtId="185" fontId="0" fillId="0" borderId="0" xfId="0" applyAlignment="1">
      <alignment vertical="center" wrapText="1"/>
    </xf>
    <xf numFmtId="176" fontId="1" fillId="0" borderId="16" xfId="0" applyNumberFormat="1" applyFont="1" applyBorder="1" applyAlignment="1">
      <alignment horizontal="right" vertical="center"/>
    </xf>
    <xf numFmtId="176" fontId="1" fillId="0" borderId="18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7" fillId="0" borderId="0" xfId="0" applyNumberFormat="1" applyFont="1" applyBorder="1" applyAlignment="1">
      <alignment vertical="center" wrapText="1"/>
    </xf>
    <xf numFmtId="176" fontId="7" fillId="0" borderId="0" xfId="0" applyNumberFormat="1" applyFont="1" applyBorder="1" applyAlignment="1">
      <alignment vertical="center"/>
    </xf>
    <xf numFmtId="181" fontId="1" fillId="0" borderId="18" xfId="0" applyNumberFormat="1" applyFont="1" applyBorder="1" applyAlignment="1">
      <alignment vertical="center"/>
    </xf>
    <xf numFmtId="181" fontId="1" fillId="0" borderId="18" xfId="0" applyNumberFormat="1" applyFont="1" applyBorder="1" applyAlignment="1">
      <alignment horizontal="right" vertical="center"/>
    </xf>
    <xf numFmtId="181" fontId="1" fillId="0" borderId="18" xfId="0" applyNumberFormat="1" applyFont="1" applyFill="1" applyBorder="1" applyAlignment="1">
      <alignment horizontal="right" vertical="center"/>
    </xf>
    <xf numFmtId="38" fontId="1" fillId="0" borderId="13" xfId="52" applyFont="1" applyBorder="1" applyAlignment="1">
      <alignment horizontal="distributed" vertical="center" wrapText="1"/>
    </xf>
    <xf numFmtId="185" fontId="0" fillId="0" borderId="17" xfId="0" applyBorder="1" applyAlignment="1">
      <alignment horizontal="distributed" vertical="center" wrapText="1"/>
    </xf>
    <xf numFmtId="185" fontId="1" fillId="0" borderId="13" xfId="0" applyFont="1" applyBorder="1" applyAlignment="1">
      <alignment horizontal="distributed" vertical="center" wrapText="1"/>
    </xf>
    <xf numFmtId="0" fontId="1" fillId="0" borderId="0" xfId="0" quotePrefix="1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15" xfId="0" quotePrefix="1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6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quotePrefix="1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1" fillId="0" borderId="14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185" fontId="1" fillId="0" borderId="17" xfId="0" applyNumberFormat="1" applyFont="1" applyBorder="1" applyAlignment="1">
      <alignment horizontal="distributed" vertical="center" wrapText="1"/>
    </xf>
    <xf numFmtId="0" fontId="0" fillId="0" borderId="14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186" fontId="1" fillId="0" borderId="16" xfId="0" applyNumberFormat="1" applyFont="1" applyBorder="1" applyAlignment="1">
      <alignment vertical="center"/>
    </xf>
    <xf numFmtId="186" fontId="1" fillId="0" borderId="18" xfId="0" applyNumberFormat="1" applyFont="1" applyBorder="1" applyAlignment="1">
      <alignment vertical="center"/>
    </xf>
    <xf numFmtId="186" fontId="1" fillId="0" borderId="16" xfId="0" applyNumberFormat="1" applyFont="1" applyFill="1" applyBorder="1" applyAlignment="1">
      <alignment vertical="center"/>
    </xf>
    <xf numFmtId="186" fontId="1" fillId="0" borderId="18" xfId="0" applyNumberFormat="1" applyFont="1" applyFill="1" applyBorder="1" applyAlignment="1">
      <alignment vertical="center"/>
    </xf>
    <xf numFmtId="186" fontId="1" fillId="0" borderId="16" xfId="0" applyNumberFormat="1" applyFont="1" applyFill="1" applyBorder="1" applyAlignment="1">
      <alignment horizontal="right" vertical="center"/>
    </xf>
    <xf numFmtId="186" fontId="1" fillId="0" borderId="18" xfId="0" applyNumberFormat="1" applyFont="1" applyFill="1" applyBorder="1" applyAlignment="1">
      <alignment horizontal="right" vertical="center"/>
    </xf>
    <xf numFmtId="186" fontId="0" fillId="0" borderId="0" xfId="0" applyNumberFormat="1" applyFill="1" applyBorder="1" applyAlignment="1">
      <alignment horizontal="right" vertical="center"/>
    </xf>
    <xf numFmtId="185" fontId="0" fillId="0" borderId="0" xfId="0" applyFont="1" applyBorder="1" applyAlignment="1">
      <alignment horizontal="center" vertical="center"/>
    </xf>
    <xf numFmtId="186" fontId="0" fillId="0" borderId="20" xfId="0" applyNumberFormat="1" applyFont="1" applyFill="1" applyBorder="1" applyAlignment="1">
      <alignment horizontal="right" vertical="center"/>
    </xf>
    <xf numFmtId="186" fontId="0" fillId="0" borderId="22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185" fontId="0" fillId="0" borderId="0" xfId="0" applyFont="1" applyAlignment="1">
      <alignment vertical="center"/>
    </xf>
    <xf numFmtId="0" fontId="0" fillId="0" borderId="15" xfId="0" quotePrefix="1" applyNumberFormat="1" applyFont="1" applyBorder="1" applyAlignment="1">
      <alignment horizontal="center" vertical="center"/>
    </xf>
    <xf numFmtId="176" fontId="0" fillId="0" borderId="21" xfId="52" applyNumberFormat="1" applyFont="1" applyFill="1" applyBorder="1" applyAlignment="1">
      <alignment horizontal="right" vertical="center"/>
    </xf>
    <xf numFmtId="185" fontId="0" fillId="0" borderId="0" xfId="0" applyFont="1" applyFill="1" applyAlignment="1">
      <alignment vertical="center"/>
    </xf>
  </cellXfs>
  <cellStyles count="6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桁区切り 2" xfId="53"/>
    <cellStyle name="見出し 1" xfId="54" builtinId="16" customBuiltin="1"/>
    <cellStyle name="見出し 2" xfId="55" builtinId="17" customBuiltin="1"/>
    <cellStyle name="見出し 3" xfId="56" builtinId="18" customBuiltin="1"/>
    <cellStyle name="見出し 4" xfId="57" builtinId="19" customBuiltin="1"/>
    <cellStyle name="集計" xfId="58" builtinId="25" customBuiltin="1"/>
    <cellStyle name="出力" xfId="59" builtinId="21" customBuiltin="1"/>
    <cellStyle name="説明文" xfId="60" builtinId="53" customBuiltin="1"/>
    <cellStyle name="通貨 2" xfId="61"/>
    <cellStyle name="入力" xfId="62" builtinId="20" customBuiltin="1"/>
    <cellStyle name="標準" xfId="0" builtinId="0"/>
    <cellStyle name="標準 2" xfId="63"/>
    <cellStyle name="標準 3" xfId="64"/>
    <cellStyle name="標準 4" xfId="65"/>
    <cellStyle name="標準 5" xfId="66"/>
    <cellStyle name="標準 6" xfId="67"/>
    <cellStyle name="良い" xfId="6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C56"/>
  <sheetViews>
    <sheetView tabSelected="1" zoomScaleNormal="100" zoomScaleSheetLayoutView="100" workbookViewId="0"/>
  </sheetViews>
  <sheetFormatPr defaultRowHeight="12"/>
  <cols>
    <col min="1" max="1" width="3.7109375" style="7" customWidth="1"/>
    <col min="2" max="2" width="10.7109375" style="44" customWidth="1"/>
    <col min="3" max="4" width="15.7109375" style="7" customWidth="1"/>
    <col min="5" max="7" width="9.140625" style="7" customWidth="1"/>
    <col min="8" max="8" width="9.140625" style="6" customWidth="1"/>
    <col min="9" max="9" width="10.7109375" style="52" customWidth="1"/>
    <col min="10" max="12" width="15.7109375" style="7" customWidth="1"/>
    <col min="13" max="16" width="9.140625" style="7"/>
    <col min="17" max="17" width="10.7109375" style="44" customWidth="1"/>
    <col min="18" max="21" width="15.7109375" style="7" customWidth="1"/>
    <col min="22" max="22" width="9.140625" style="7"/>
    <col min="23" max="23" width="25.5703125" style="7" customWidth="1"/>
    <col min="24" max="24" width="20.5703125" style="7" customWidth="1"/>
    <col min="25" max="16384" width="9.140625" style="7"/>
  </cols>
  <sheetData>
    <row r="1" spans="2:29" ht="15" customHeight="1">
      <c r="W1" s="44"/>
    </row>
    <row r="2" spans="2:29" ht="15" customHeight="1">
      <c r="B2" s="61" t="s">
        <v>40</v>
      </c>
      <c r="C2" s="8"/>
      <c r="D2" s="8"/>
      <c r="E2" s="8"/>
      <c r="F2" s="8"/>
      <c r="G2" s="8"/>
      <c r="H2" s="8"/>
      <c r="I2" s="45"/>
      <c r="J2" s="8"/>
      <c r="W2" s="44"/>
      <c r="AB2" s="25"/>
      <c r="AC2" s="27"/>
    </row>
    <row r="3" spans="2:29" ht="13.5" customHeight="1">
      <c r="W3" s="44"/>
      <c r="X3" s="32"/>
      <c r="Y3" s="32"/>
      <c r="Z3" s="32"/>
      <c r="AA3" s="32"/>
      <c r="AB3" s="32"/>
      <c r="AC3" s="32"/>
    </row>
    <row r="4" spans="2:29" ht="13.5" customHeight="1">
      <c r="W4" s="46"/>
      <c r="X4" s="32"/>
      <c r="Y4" s="32"/>
      <c r="Z4" s="32"/>
      <c r="AA4" s="32"/>
      <c r="AB4" s="32"/>
      <c r="AC4" s="32"/>
    </row>
    <row r="5" spans="2:29" ht="13.5" customHeight="1" thickBot="1">
      <c r="B5" s="46" t="s">
        <v>41</v>
      </c>
      <c r="D5" s="69" t="s">
        <v>57</v>
      </c>
      <c r="E5" s="6"/>
      <c r="H5" s="7"/>
      <c r="I5" s="60" t="s">
        <v>54</v>
      </c>
      <c r="J5" s="8"/>
      <c r="K5" s="8"/>
      <c r="L5" s="69" t="s">
        <v>57</v>
      </c>
      <c r="M5" s="8"/>
      <c r="Q5" s="46" t="s">
        <v>42</v>
      </c>
      <c r="R5" s="28"/>
      <c r="S5" s="28"/>
      <c r="T5" s="28"/>
      <c r="U5" s="69" t="s">
        <v>57</v>
      </c>
      <c r="W5" s="56" t="s">
        <v>53</v>
      </c>
      <c r="X5" s="59" t="s">
        <v>58</v>
      </c>
      <c r="Z5" s="32"/>
      <c r="AA5" s="32"/>
      <c r="AB5" s="32"/>
      <c r="AC5" s="52"/>
    </row>
    <row r="6" spans="2:29" ht="36" customHeight="1" thickTop="1">
      <c r="B6" s="47" t="s">
        <v>13</v>
      </c>
      <c r="C6" s="1" t="s">
        <v>0</v>
      </c>
      <c r="D6" s="2" t="s">
        <v>1</v>
      </c>
      <c r="E6" s="6"/>
      <c r="F6" s="6"/>
      <c r="G6" s="5"/>
      <c r="H6" s="7"/>
      <c r="I6" s="53" t="s">
        <v>18</v>
      </c>
      <c r="J6" s="38" t="s">
        <v>19</v>
      </c>
      <c r="K6" s="38" t="s">
        <v>20</v>
      </c>
      <c r="L6" s="39" t="s">
        <v>21</v>
      </c>
      <c r="Q6" s="55" t="s">
        <v>13</v>
      </c>
      <c r="R6" s="1" t="s">
        <v>22</v>
      </c>
      <c r="S6" s="40" t="s">
        <v>24</v>
      </c>
      <c r="T6" s="40" t="s">
        <v>25</v>
      </c>
      <c r="U6" s="2" t="s">
        <v>26</v>
      </c>
      <c r="W6" s="55" t="s">
        <v>36</v>
      </c>
      <c r="X6" s="57" t="s">
        <v>43</v>
      </c>
      <c r="Y6" s="32"/>
      <c r="Z6" s="33"/>
      <c r="AA6" s="34"/>
      <c r="AB6" s="32"/>
      <c r="AC6" s="52"/>
    </row>
    <row r="7" spans="2:29" ht="13.5" customHeight="1">
      <c r="B7" s="48" t="s">
        <v>14</v>
      </c>
      <c r="C7" s="62">
        <v>2382</v>
      </c>
      <c r="D7" s="63">
        <v>3558</v>
      </c>
      <c r="E7" s="6"/>
      <c r="F7" s="6"/>
      <c r="H7" s="7"/>
      <c r="I7" s="54" t="s">
        <v>14</v>
      </c>
      <c r="J7" s="16">
        <v>2244</v>
      </c>
      <c r="K7" s="18">
        <v>3446</v>
      </c>
      <c r="L7" s="17">
        <v>2164</v>
      </c>
      <c r="Q7" s="54" t="s">
        <v>27</v>
      </c>
      <c r="R7" s="29">
        <v>604</v>
      </c>
      <c r="S7" s="29" t="s">
        <v>28</v>
      </c>
      <c r="T7" s="29" t="s">
        <v>28</v>
      </c>
      <c r="U7" s="30">
        <v>1840</v>
      </c>
      <c r="W7" s="58" t="s">
        <v>52</v>
      </c>
      <c r="X7" s="35">
        <v>2</v>
      </c>
      <c r="Y7" s="32"/>
      <c r="Z7" s="32"/>
      <c r="AA7" s="32"/>
      <c r="AB7" s="32"/>
      <c r="AC7" s="52"/>
    </row>
    <row r="8" spans="2:29" ht="13.5" customHeight="1">
      <c r="B8" s="49" t="s">
        <v>16</v>
      </c>
      <c r="C8" s="62">
        <v>2445</v>
      </c>
      <c r="D8" s="63">
        <v>3430</v>
      </c>
      <c r="E8" s="6"/>
      <c r="F8" s="6"/>
      <c r="G8" s="6"/>
      <c r="H8" s="7"/>
      <c r="I8" s="41" t="s">
        <v>17</v>
      </c>
      <c r="J8" s="16">
        <v>2187</v>
      </c>
      <c r="K8" s="18">
        <v>2839</v>
      </c>
      <c r="L8" s="17">
        <v>1937</v>
      </c>
      <c r="Q8" s="41" t="s">
        <v>17</v>
      </c>
      <c r="R8" s="29">
        <v>571</v>
      </c>
      <c r="S8" s="29" t="s">
        <v>28</v>
      </c>
      <c r="T8" s="29" t="s">
        <v>28</v>
      </c>
      <c r="U8" s="30">
        <v>2136</v>
      </c>
      <c r="W8" s="51">
        <v>14</v>
      </c>
      <c r="X8" s="35">
        <v>36</v>
      </c>
      <c r="Y8" s="32"/>
      <c r="Z8" s="32"/>
      <c r="AA8" s="32"/>
      <c r="AB8" s="32"/>
      <c r="AC8" s="52"/>
    </row>
    <row r="9" spans="2:29" ht="13.5" customHeight="1">
      <c r="B9" s="49" t="s">
        <v>12</v>
      </c>
      <c r="C9" s="62">
        <v>2446</v>
      </c>
      <c r="D9" s="63">
        <v>3420</v>
      </c>
      <c r="E9" s="6"/>
      <c r="F9" s="6"/>
      <c r="G9" s="6"/>
      <c r="H9" s="7"/>
      <c r="I9" s="41" t="s">
        <v>12</v>
      </c>
      <c r="J9" s="19">
        <v>2084</v>
      </c>
      <c r="K9" s="18">
        <v>2746</v>
      </c>
      <c r="L9" s="17">
        <v>1972</v>
      </c>
      <c r="Q9" s="41" t="s">
        <v>12</v>
      </c>
      <c r="R9" s="29">
        <v>566</v>
      </c>
      <c r="S9" s="29" t="s">
        <v>28</v>
      </c>
      <c r="T9" s="29" t="s">
        <v>28</v>
      </c>
      <c r="U9" s="30">
        <v>1906</v>
      </c>
      <c r="W9" s="51">
        <v>15</v>
      </c>
      <c r="X9" s="35">
        <v>40</v>
      </c>
      <c r="Y9" s="32"/>
      <c r="Z9" s="32"/>
      <c r="AA9" s="32"/>
      <c r="AB9" s="32"/>
      <c r="AC9" s="52"/>
    </row>
    <row r="10" spans="2:29" ht="13.5" customHeight="1">
      <c r="B10" s="49" t="s">
        <v>2</v>
      </c>
      <c r="C10" s="62">
        <v>2661</v>
      </c>
      <c r="D10" s="63">
        <v>3743</v>
      </c>
      <c r="E10" s="6"/>
      <c r="F10" s="6"/>
      <c r="G10" s="6"/>
      <c r="H10" s="7"/>
      <c r="I10" s="41" t="s">
        <v>2</v>
      </c>
      <c r="J10" s="19">
        <v>1900</v>
      </c>
      <c r="K10" s="18">
        <v>2123</v>
      </c>
      <c r="L10" s="17">
        <v>2152</v>
      </c>
      <c r="Q10" s="41" t="s">
        <v>2</v>
      </c>
      <c r="R10" s="29">
        <v>515</v>
      </c>
      <c r="S10" s="29" t="s">
        <v>28</v>
      </c>
      <c r="T10" s="29" t="s">
        <v>28</v>
      </c>
      <c r="U10" s="30">
        <v>1654</v>
      </c>
      <c r="W10" s="51">
        <v>16</v>
      </c>
      <c r="X10" s="35">
        <v>52</v>
      </c>
      <c r="Y10" s="32"/>
      <c r="Z10" s="32"/>
      <c r="AA10" s="32"/>
      <c r="AB10" s="32"/>
      <c r="AC10" s="52"/>
    </row>
    <row r="11" spans="2:29" ht="13.5" customHeight="1">
      <c r="B11" s="49" t="s">
        <v>3</v>
      </c>
      <c r="C11" s="62">
        <v>2846</v>
      </c>
      <c r="D11" s="63">
        <v>3494</v>
      </c>
      <c r="E11" s="6"/>
      <c r="F11" s="6"/>
      <c r="G11" s="6"/>
      <c r="H11" s="7"/>
      <c r="I11" s="41" t="s">
        <v>3</v>
      </c>
      <c r="J11" s="20">
        <v>2087</v>
      </c>
      <c r="K11" s="18">
        <v>2076</v>
      </c>
      <c r="L11" s="17">
        <v>1800</v>
      </c>
      <c r="Q11" s="41" t="s">
        <v>3</v>
      </c>
      <c r="R11" s="29">
        <v>406</v>
      </c>
      <c r="S11" s="29" t="s">
        <v>28</v>
      </c>
      <c r="T11" s="29" t="s">
        <v>28</v>
      </c>
      <c r="U11" s="30">
        <v>1814</v>
      </c>
      <c r="W11" s="51">
        <v>17</v>
      </c>
      <c r="X11" s="35">
        <v>74</v>
      </c>
      <c r="Y11" s="32"/>
      <c r="Z11" s="32"/>
      <c r="AA11" s="32"/>
      <c r="AB11" s="32"/>
      <c r="AC11" s="52"/>
    </row>
    <row r="12" spans="2:29" ht="13.5" customHeight="1">
      <c r="B12" s="49" t="s">
        <v>4</v>
      </c>
      <c r="C12" s="62">
        <v>4051</v>
      </c>
      <c r="D12" s="63">
        <v>3771</v>
      </c>
      <c r="E12" s="6"/>
      <c r="F12" s="6"/>
      <c r="G12" s="6"/>
      <c r="H12" s="7"/>
      <c r="I12" s="41" t="s">
        <v>4</v>
      </c>
      <c r="J12" s="20">
        <v>2361</v>
      </c>
      <c r="K12" s="18">
        <v>2271</v>
      </c>
      <c r="L12" s="17">
        <v>1782</v>
      </c>
      <c r="Q12" s="41" t="s">
        <v>4</v>
      </c>
      <c r="R12" s="29">
        <v>446</v>
      </c>
      <c r="S12" s="29" t="s">
        <v>28</v>
      </c>
      <c r="T12" s="29" t="s">
        <v>28</v>
      </c>
      <c r="U12" s="30">
        <v>1982</v>
      </c>
      <c r="W12" s="51">
        <v>18</v>
      </c>
      <c r="X12" s="35">
        <v>58</v>
      </c>
      <c r="Y12" s="32"/>
      <c r="Z12" s="32"/>
      <c r="AA12" s="32"/>
      <c r="AB12" s="32"/>
      <c r="AC12" s="52"/>
    </row>
    <row r="13" spans="2:29" ht="13.5" customHeight="1">
      <c r="B13" s="49" t="s">
        <v>5</v>
      </c>
      <c r="C13" s="62">
        <v>5402</v>
      </c>
      <c r="D13" s="63">
        <v>4135</v>
      </c>
      <c r="E13" s="6"/>
      <c r="F13" s="6"/>
      <c r="G13" s="6"/>
      <c r="H13" s="7"/>
      <c r="I13" s="41" t="s">
        <v>5</v>
      </c>
      <c r="J13" s="20">
        <v>2152</v>
      </c>
      <c r="K13" s="18">
        <v>1991</v>
      </c>
      <c r="L13" s="17">
        <v>1172</v>
      </c>
      <c r="Q13" s="41" t="s">
        <v>5</v>
      </c>
      <c r="R13" s="29">
        <v>475</v>
      </c>
      <c r="S13" s="29" t="s">
        <v>28</v>
      </c>
      <c r="T13" s="29" t="s">
        <v>28</v>
      </c>
      <c r="U13" s="30">
        <v>2087</v>
      </c>
      <c r="W13" s="51">
        <v>19</v>
      </c>
      <c r="X13" s="35">
        <v>83</v>
      </c>
      <c r="Y13" s="32"/>
      <c r="Z13" s="32"/>
      <c r="AA13" s="32"/>
      <c r="AB13" s="32"/>
      <c r="AC13" s="52"/>
    </row>
    <row r="14" spans="2:29" ht="13.5" customHeight="1">
      <c r="B14" s="49" t="s">
        <v>6</v>
      </c>
      <c r="C14" s="62">
        <v>5250</v>
      </c>
      <c r="D14" s="63">
        <v>4212</v>
      </c>
      <c r="E14" s="6"/>
      <c r="F14" s="6"/>
      <c r="G14" s="6"/>
      <c r="H14" s="7"/>
      <c r="I14" s="41" t="s">
        <v>6</v>
      </c>
      <c r="J14" s="20">
        <v>2024</v>
      </c>
      <c r="K14" s="18">
        <v>2048</v>
      </c>
      <c r="L14" s="17">
        <v>1301</v>
      </c>
      <c r="Q14" s="41" t="s">
        <v>6</v>
      </c>
      <c r="R14" s="12">
        <v>465</v>
      </c>
      <c r="S14" s="29" t="s">
        <v>28</v>
      </c>
      <c r="T14" s="29" t="s">
        <v>28</v>
      </c>
      <c r="U14" s="30">
        <v>2190</v>
      </c>
      <c r="W14" s="51" t="s">
        <v>37</v>
      </c>
      <c r="X14" s="36">
        <v>81</v>
      </c>
      <c r="Y14" s="32"/>
      <c r="Z14" s="32"/>
      <c r="AA14" s="32"/>
      <c r="AB14" s="32"/>
      <c r="AC14" s="52"/>
    </row>
    <row r="15" spans="2:29" ht="13.5" customHeight="1">
      <c r="B15" s="49" t="s">
        <v>7</v>
      </c>
      <c r="C15" s="62">
        <v>4938</v>
      </c>
      <c r="D15" s="63">
        <v>4026</v>
      </c>
      <c r="E15" s="6"/>
      <c r="F15" s="6"/>
      <c r="G15" s="6"/>
      <c r="H15" s="7"/>
      <c r="I15" s="41" t="s">
        <v>7</v>
      </c>
      <c r="J15" s="20">
        <v>1980</v>
      </c>
      <c r="K15" s="18">
        <v>1854</v>
      </c>
      <c r="L15" s="17">
        <v>1387</v>
      </c>
      <c r="Q15" s="41" t="s">
        <v>7</v>
      </c>
      <c r="R15" s="12">
        <v>454</v>
      </c>
      <c r="S15" s="29" t="s">
        <v>28</v>
      </c>
      <c r="T15" s="29" t="s">
        <v>28</v>
      </c>
      <c r="U15" s="30">
        <v>2206</v>
      </c>
      <c r="W15" s="51" t="s">
        <v>34</v>
      </c>
      <c r="X15" s="36">
        <v>90</v>
      </c>
      <c r="Y15" s="32"/>
      <c r="Z15" s="32"/>
      <c r="AA15" s="32"/>
      <c r="AB15" s="32"/>
      <c r="AC15" s="52"/>
    </row>
    <row r="16" spans="2:29" ht="13.5" customHeight="1">
      <c r="B16" s="41" t="s">
        <v>8</v>
      </c>
      <c r="C16" s="62">
        <v>4850</v>
      </c>
      <c r="D16" s="63">
        <v>4199</v>
      </c>
      <c r="E16" s="6"/>
      <c r="F16" s="6"/>
      <c r="G16" s="6"/>
      <c r="H16" s="7"/>
      <c r="I16" s="41" t="s">
        <v>15</v>
      </c>
      <c r="J16" s="20">
        <v>2554</v>
      </c>
      <c r="K16" s="18">
        <v>1942</v>
      </c>
      <c r="L16" s="17">
        <v>1454</v>
      </c>
      <c r="Q16" s="41" t="s">
        <v>29</v>
      </c>
      <c r="R16" s="12">
        <v>473</v>
      </c>
      <c r="S16" s="29" t="s">
        <v>28</v>
      </c>
      <c r="T16" s="29" t="s">
        <v>28</v>
      </c>
      <c r="U16" s="30">
        <v>2560</v>
      </c>
      <c r="W16" s="51" t="s">
        <v>38</v>
      </c>
      <c r="X16" s="37">
        <v>85</v>
      </c>
      <c r="Y16" s="31"/>
      <c r="Z16" s="31"/>
      <c r="AA16" s="31"/>
      <c r="AB16" s="31"/>
      <c r="AC16" s="52"/>
    </row>
    <row r="17" spans="2:29" ht="13.5" customHeight="1">
      <c r="B17" s="41" t="s">
        <v>9</v>
      </c>
      <c r="C17" s="62">
        <v>6026</v>
      </c>
      <c r="D17" s="63">
        <v>3965</v>
      </c>
      <c r="E17" s="6"/>
      <c r="F17" s="6"/>
      <c r="G17" s="6"/>
      <c r="H17" s="7"/>
      <c r="I17" s="41" t="s">
        <v>9</v>
      </c>
      <c r="J17" s="20">
        <v>2800</v>
      </c>
      <c r="K17" s="18">
        <v>2209</v>
      </c>
      <c r="L17" s="17">
        <v>1226</v>
      </c>
      <c r="Q17" s="41" t="s">
        <v>30</v>
      </c>
      <c r="R17" s="12">
        <v>481</v>
      </c>
      <c r="S17" s="29">
        <v>45</v>
      </c>
      <c r="T17" s="29" t="s">
        <v>28</v>
      </c>
      <c r="U17" s="30">
        <v>2442</v>
      </c>
      <c r="W17" s="51" t="s">
        <v>39</v>
      </c>
      <c r="X17" s="4">
        <v>65</v>
      </c>
      <c r="Y17" s="32"/>
      <c r="Z17" s="32"/>
      <c r="AA17" s="32"/>
      <c r="AB17" s="32"/>
      <c r="AC17" s="52"/>
    </row>
    <row r="18" spans="2:29" ht="13.5" customHeight="1">
      <c r="B18" s="41" t="s">
        <v>10</v>
      </c>
      <c r="C18" s="62">
        <v>7281</v>
      </c>
      <c r="D18" s="63">
        <v>4531</v>
      </c>
      <c r="E18" s="6"/>
      <c r="F18" s="6"/>
      <c r="G18" s="6"/>
      <c r="H18" s="7"/>
      <c r="I18" s="41" t="s">
        <v>10</v>
      </c>
      <c r="J18" s="20">
        <v>2902</v>
      </c>
      <c r="K18" s="18">
        <v>1918</v>
      </c>
      <c r="L18" s="17">
        <v>1145</v>
      </c>
      <c r="Q18" s="41" t="s">
        <v>31</v>
      </c>
      <c r="R18" s="12">
        <v>348</v>
      </c>
      <c r="S18" s="12">
        <v>717</v>
      </c>
      <c r="T18" s="29" t="s">
        <v>28</v>
      </c>
      <c r="U18" s="30">
        <v>1341</v>
      </c>
      <c r="W18" s="54">
        <v>24</v>
      </c>
      <c r="X18" s="4">
        <v>122</v>
      </c>
      <c r="Y18" s="32"/>
      <c r="Z18" s="32"/>
      <c r="AA18" s="32"/>
      <c r="AB18" s="32"/>
      <c r="AC18" s="52"/>
    </row>
    <row r="19" spans="2:29" ht="13.5" customHeight="1">
      <c r="B19" s="41" t="s">
        <v>11</v>
      </c>
      <c r="C19" s="62">
        <v>7351</v>
      </c>
      <c r="D19" s="63">
        <v>4718</v>
      </c>
      <c r="E19" s="6"/>
      <c r="F19" s="6"/>
      <c r="G19" s="6"/>
      <c r="H19" s="7"/>
      <c r="I19" s="41" t="s">
        <v>11</v>
      </c>
      <c r="J19" s="20">
        <v>3811</v>
      </c>
      <c r="K19" s="18">
        <v>2157</v>
      </c>
      <c r="L19" s="17">
        <v>1032</v>
      </c>
      <c r="Q19" s="41" t="s">
        <v>32</v>
      </c>
      <c r="R19" s="12">
        <v>507</v>
      </c>
      <c r="S19" s="12">
        <v>976</v>
      </c>
      <c r="T19" s="29" t="s">
        <v>28</v>
      </c>
      <c r="U19" s="13">
        <v>1469</v>
      </c>
      <c r="W19" s="54">
        <v>25</v>
      </c>
      <c r="X19" s="4">
        <v>112</v>
      </c>
      <c r="Y19" s="32"/>
      <c r="Z19" s="32"/>
      <c r="AA19" s="32"/>
      <c r="AB19" s="32"/>
      <c r="AC19" s="52"/>
    </row>
    <row r="20" spans="2:29" ht="13.5" customHeight="1">
      <c r="B20" s="41" t="s">
        <v>23</v>
      </c>
      <c r="C20" s="62">
        <v>6513</v>
      </c>
      <c r="D20" s="63">
        <v>4947</v>
      </c>
      <c r="E20" s="6"/>
      <c r="F20" s="6"/>
      <c r="G20" s="6"/>
      <c r="H20" s="7"/>
      <c r="I20" s="41" t="s">
        <v>23</v>
      </c>
      <c r="J20" s="20">
        <v>4341</v>
      </c>
      <c r="K20" s="18">
        <v>2469</v>
      </c>
      <c r="L20" s="17">
        <v>1180</v>
      </c>
      <c r="Q20" s="41" t="s">
        <v>23</v>
      </c>
      <c r="R20" s="12">
        <v>544</v>
      </c>
      <c r="S20" s="12">
        <v>1401</v>
      </c>
      <c r="T20" s="29" t="s">
        <v>28</v>
      </c>
      <c r="U20" s="13">
        <v>1518</v>
      </c>
      <c r="W20" s="42">
        <v>26</v>
      </c>
      <c r="X20" s="73">
        <v>121</v>
      </c>
      <c r="Y20" s="32"/>
      <c r="Z20" s="32"/>
      <c r="AA20" s="32"/>
      <c r="AB20" s="32"/>
      <c r="AC20" s="52"/>
    </row>
    <row r="21" spans="2:29" ht="13.5" customHeight="1">
      <c r="B21" s="41" t="s">
        <v>33</v>
      </c>
      <c r="C21" s="62">
        <v>7227</v>
      </c>
      <c r="D21" s="63">
        <v>5235</v>
      </c>
      <c r="E21" s="6"/>
      <c r="F21" s="6"/>
      <c r="G21" s="6"/>
      <c r="H21" s="7"/>
      <c r="I21" s="41" t="s">
        <v>33</v>
      </c>
      <c r="J21" s="20">
        <v>4855</v>
      </c>
      <c r="K21" s="18">
        <v>2570</v>
      </c>
      <c r="L21" s="17">
        <v>1247</v>
      </c>
      <c r="Q21" s="41" t="s">
        <v>33</v>
      </c>
      <c r="R21" s="12">
        <v>610</v>
      </c>
      <c r="S21" s="12">
        <v>1391</v>
      </c>
      <c r="T21" s="31">
        <v>7</v>
      </c>
      <c r="U21" s="13">
        <v>1702</v>
      </c>
      <c r="W21" s="44"/>
      <c r="X21" s="32"/>
      <c r="AC21" s="6"/>
    </row>
    <row r="22" spans="2:29" s="10" customFormat="1" ht="13.5" customHeight="1">
      <c r="B22" s="41" t="s">
        <v>46</v>
      </c>
      <c r="C22" s="62">
        <v>11001</v>
      </c>
      <c r="D22" s="63">
        <v>5297</v>
      </c>
      <c r="E22" s="9"/>
      <c r="F22" s="9"/>
      <c r="G22" s="9"/>
      <c r="H22" s="7"/>
      <c r="I22" s="41" t="s">
        <v>46</v>
      </c>
      <c r="J22" s="20">
        <v>5508</v>
      </c>
      <c r="K22" s="18">
        <v>3418</v>
      </c>
      <c r="L22" s="17">
        <v>1128</v>
      </c>
      <c r="M22" s="7"/>
      <c r="P22" s="7"/>
      <c r="Q22" s="41" t="s">
        <v>46</v>
      </c>
      <c r="R22" s="12">
        <v>750</v>
      </c>
      <c r="S22" s="12">
        <v>1362</v>
      </c>
      <c r="T22" s="13">
        <v>17</v>
      </c>
      <c r="U22" s="13">
        <v>1935</v>
      </c>
      <c r="V22" s="7"/>
      <c r="W22" s="50" t="s">
        <v>35</v>
      </c>
      <c r="X22" s="7"/>
      <c r="Y22" s="7"/>
      <c r="Z22" s="7"/>
      <c r="AA22" s="7"/>
      <c r="AB22" s="7"/>
      <c r="AC22" s="6"/>
    </row>
    <row r="23" spans="2:29" s="10" customFormat="1" ht="13.5" customHeight="1">
      <c r="B23" s="41" t="s">
        <v>47</v>
      </c>
      <c r="C23" s="64">
        <v>10542</v>
      </c>
      <c r="D23" s="65">
        <v>5304</v>
      </c>
      <c r="E23" s="9"/>
      <c r="F23" s="9"/>
      <c r="G23" s="9"/>
      <c r="H23" s="7"/>
      <c r="I23" s="41" t="s">
        <v>47</v>
      </c>
      <c r="J23" s="21">
        <v>6777</v>
      </c>
      <c r="K23" s="18">
        <v>4111</v>
      </c>
      <c r="L23" s="17">
        <v>1225</v>
      </c>
      <c r="M23" s="7"/>
      <c r="Q23" s="41" t="s">
        <v>47</v>
      </c>
      <c r="R23" s="14">
        <v>743</v>
      </c>
      <c r="S23" s="14">
        <v>1570</v>
      </c>
      <c r="T23" s="15">
        <v>10</v>
      </c>
      <c r="U23" s="15">
        <v>2143</v>
      </c>
      <c r="V23" s="7"/>
      <c r="W23" s="44"/>
      <c r="X23" s="7"/>
      <c r="Y23" s="7"/>
      <c r="Z23" s="7"/>
      <c r="AA23" s="7"/>
      <c r="AB23" s="7"/>
      <c r="AC23" s="6"/>
    </row>
    <row r="24" spans="2:29" s="10" customFormat="1" ht="13.5" customHeight="1">
      <c r="B24" s="41" t="s">
        <v>44</v>
      </c>
      <c r="C24" s="64">
        <v>14820</v>
      </c>
      <c r="D24" s="65">
        <v>5990</v>
      </c>
      <c r="E24" s="9"/>
      <c r="F24" s="9"/>
      <c r="G24" s="9"/>
      <c r="H24" s="7"/>
      <c r="I24" s="41" t="s">
        <v>44</v>
      </c>
      <c r="J24" s="21">
        <v>7850</v>
      </c>
      <c r="K24" s="18">
        <v>4814</v>
      </c>
      <c r="L24" s="17">
        <v>1162</v>
      </c>
      <c r="M24" s="7"/>
      <c r="Q24" s="41" t="s">
        <v>44</v>
      </c>
      <c r="R24" s="14">
        <v>689</v>
      </c>
      <c r="S24" s="14">
        <v>1792</v>
      </c>
      <c r="T24" s="15">
        <v>27</v>
      </c>
      <c r="U24" s="15">
        <v>2427</v>
      </c>
      <c r="V24" s="7"/>
      <c r="W24" s="44"/>
      <c r="X24" s="7"/>
    </row>
    <row r="25" spans="2:29" s="10" customFormat="1" ht="13.5" customHeight="1">
      <c r="B25" s="41" t="s">
        <v>48</v>
      </c>
      <c r="C25" s="64">
        <v>16198</v>
      </c>
      <c r="D25" s="65">
        <v>6651</v>
      </c>
      <c r="E25" s="9"/>
      <c r="F25" s="9"/>
      <c r="G25" s="9"/>
      <c r="H25" s="7"/>
      <c r="I25" s="41" t="s">
        <v>48</v>
      </c>
      <c r="J25" s="20">
        <v>8879</v>
      </c>
      <c r="K25" s="22">
        <v>4900</v>
      </c>
      <c r="L25" s="17">
        <v>1060</v>
      </c>
      <c r="M25" s="7"/>
      <c r="Q25" s="41" t="s">
        <v>48</v>
      </c>
      <c r="R25" s="14">
        <v>580</v>
      </c>
      <c r="S25" s="14">
        <v>1634</v>
      </c>
      <c r="T25" s="15">
        <v>56</v>
      </c>
      <c r="U25" s="15">
        <v>2633</v>
      </c>
      <c r="V25" s="7"/>
    </row>
    <row r="26" spans="2:29" s="10" customFormat="1" ht="13.5" customHeight="1">
      <c r="B26" s="41" t="s">
        <v>49</v>
      </c>
      <c r="C26" s="64">
        <v>15612</v>
      </c>
      <c r="D26" s="65">
        <v>6353</v>
      </c>
      <c r="E26" s="9"/>
      <c r="F26" s="9"/>
      <c r="G26" s="9"/>
      <c r="H26" s="7"/>
      <c r="I26" s="41" t="s">
        <v>49</v>
      </c>
      <c r="J26" s="20">
        <v>8587</v>
      </c>
      <c r="K26" s="22">
        <v>4387</v>
      </c>
      <c r="L26" s="17">
        <v>861</v>
      </c>
      <c r="M26" s="7"/>
      <c r="Q26" s="41" t="s">
        <v>49</v>
      </c>
      <c r="R26" s="14">
        <v>559</v>
      </c>
      <c r="S26" s="14">
        <v>1549</v>
      </c>
      <c r="T26" s="15">
        <v>154</v>
      </c>
      <c r="U26" s="15">
        <v>2629</v>
      </c>
      <c r="V26" s="7"/>
    </row>
    <row r="27" spans="2:29" s="10" customFormat="1" ht="13.5" customHeight="1">
      <c r="B27" s="41" t="s">
        <v>34</v>
      </c>
      <c r="C27" s="66">
        <v>16396</v>
      </c>
      <c r="D27" s="67">
        <v>6989</v>
      </c>
      <c r="E27" s="9"/>
      <c r="F27" s="9"/>
      <c r="G27" s="9"/>
      <c r="H27" s="7"/>
      <c r="I27" s="41" t="s">
        <v>34</v>
      </c>
      <c r="J27" s="20">
        <v>8576</v>
      </c>
      <c r="K27" s="22">
        <v>3915</v>
      </c>
      <c r="L27" s="17">
        <v>1010</v>
      </c>
      <c r="M27" s="7"/>
      <c r="Q27" s="41" t="s">
        <v>34</v>
      </c>
      <c r="R27" s="14">
        <v>524</v>
      </c>
      <c r="S27" s="14">
        <v>1881</v>
      </c>
      <c r="T27" s="15">
        <v>108</v>
      </c>
      <c r="U27" s="15">
        <v>2673</v>
      </c>
      <c r="V27" s="7"/>
    </row>
    <row r="28" spans="2:29" s="10" customFormat="1" ht="13.5" customHeight="1">
      <c r="B28" s="41" t="s">
        <v>50</v>
      </c>
      <c r="C28" s="66">
        <v>13799</v>
      </c>
      <c r="D28" s="67">
        <v>6280</v>
      </c>
      <c r="E28" s="9"/>
      <c r="F28" s="9"/>
      <c r="G28" s="9"/>
      <c r="H28" s="7"/>
      <c r="I28" s="41" t="s">
        <v>50</v>
      </c>
      <c r="J28" s="23">
        <v>8562</v>
      </c>
      <c r="K28" s="22">
        <v>3913</v>
      </c>
      <c r="L28" s="24">
        <v>950</v>
      </c>
      <c r="M28" s="7"/>
      <c r="P28" s="9"/>
      <c r="Q28" s="41" t="s">
        <v>50</v>
      </c>
      <c r="R28" s="3">
        <v>462</v>
      </c>
      <c r="S28" s="3">
        <v>2090</v>
      </c>
      <c r="T28" s="4">
        <v>109</v>
      </c>
      <c r="U28" s="4">
        <v>2667</v>
      </c>
      <c r="V28" s="7"/>
    </row>
    <row r="29" spans="2:29" ht="13.5" customHeight="1">
      <c r="B29" s="41" t="s">
        <v>51</v>
      </c>
      <c r="C29" s="66">
        <v>10968</v>
      </c>
      <c r="D29" s="68">
        <v>5501</v>
      </c>
      <c r="H29" s="7"/>
      <c r="I29" s="41" t="s">
        <v>51</v>
      </c>
      <c r="J29" s="23">
        <v>7765</v>
      </c>
      <c r="K29" s="3">
        <v>3922</v>
      </c>
      <c r="L29" s="4">
        <v>941</v>
      </c>
      <c r="P29" s="10"/>
      <c r="Q29" s="41" t="s">
        <v>51</v>
      </c>
      <c r="R29" s="3">
        <v>491</v>
      </c>
      <c r="S29" s="3">
        <v>2069</v>
      </c>
      <c r="T29" s="4">
        <v>148</v>
      </c>
      <c r="U29" s="4">
        <v>2480</v>
      </c>
      <c r="W29" s="10"/>
      <c r="X29" s="10"/>
    </row>
    <row r="30" spans="2:29" ht="13.5" customHeight="1">
      <c r="B30" s="41" t="s">
        <v>45</v>
      </c>
      <c r="C30" s="66">
        <v>10387</v>
      </c>
      <c r="D30" s="68">
        <v>5668</v>
      </c>
      <c r="H30" s="7"/>
      <c r="I30" s="41" t="s">
        <v>45</v>
      </c>
      <c r="J30" s="23">
        <v>7536</v>
      </c>
      <c r="K30" s="3">
        <v>3697</v>
      </c>
      <c r="L30" s="4">
        <v>967</v>
      </c>
      <c r="P30" s="10"/>
      <c r="Q30" s="41" t="s">
        <v>45</v>
      </c>
      <c r="R30" s="3">
        <v>437</v>
      </c>
      <c r="S30" s="3">
        <v>2205</v>
      </c>
      <c r="T30" s="4">
        <v>88</v>
      </c>
      <c r="U30" s="4">
        <v>2310</v>
      </c>
    </row>
    <row r="31" spans="2:29" ht="13.5" customHeight="1">
      <c r="B31" s="41" t="s">
        <v>55</v>
      </c>
      <c r="C31" s="66">
        <v>8382</v>
      </c>
      <c r="D31" s="68">
        <v>5225</v>
      </c>
      <c r="H31" s="7"/>
      <c r="I31" s="41" t="s">
        <v>55</v>
      </c>
      <c r="J31" s="23">
        <v>6959</v>
      </c>
      <c r="K31" s="3">
        <v>3541</v>
      </c>
      <c r="L31" s="4">
        <v>914</v>
      </c>
      <c r="P31" s="10"/>
      <c r="Q31" s="41" t="s">
        <v>55</v>
      </c>
      <c r="R31" s="3">
        <v>524</v>
      </c>
      <c r="S31" s="3">
        <v>2331</v>
      </c>
      <c r="T31" s="4">
        <v>118</v>
      </c>
      <c r="U31" s="4">
        <v>2397</v>
      </c>
    </row>
    <row r="32" spans="2:29" ht="13.5" customHeight="1">
      <c r="B32" s="43" t="s">
        <v>56</v>
      </c>
      <c r="C32" s="70">
        <v>8949</v>
      </c>
      <c r="D32" s="71">
        <v>5228</v>
      </c>
      <c r="E32" s="74"/>
      <c r="F32" s="74"/>
      <c r="G32" s="74"/>
      <c r="H32" s="74"/>
      <c r="I32" s="75" t="s">
        <v>56</v>
      </c>
      <c r="J32" s="76">
        <v>6585</v>
      </c>
      <c r="K32" s="72">
        <v>3240</v>
      </c>
      <c r="L32" s="73">
        <v>773</v>
      </c>
      <c r="M32" s="74"/>
      <c r="N32" s="74"/>
      <c r="O32" s="74"/>
      <c r="P32" s="77"/>
      <c r="Q32" s="75" t="s">
        <v>56</v>
      </c>
      <c r="R32" s="72">
        <v>545</v>
      </c>
      <c r="S32" s="72">
        <v>2386</v>
      </c>
      <c r="T32" s="73">
        <v>110</v>
      </c>
      <c r="U32" s="73">
        <v>2222</v>
      </c>
      <c r="V32" s="74"/>
      <c r="W32" s="74"/>
      <c r="X32" s="74"/>
      <c r="Y32" s="74"/>
    </row>
    <row r="33" spans="2:17">
      <c r="B33" s="50"/>
      <c r="C33" s="11"/>
      <c r="D33" s="11"/>
      <c r="H33" s="7"/>
      <c r="I33" s="50"/>
      <c r="J33" s="25"/>
      <c r="K33" s="26"/>
      <c r="L33" s="25"/>
      <c r="M33" s="27"/>
    </row>
    <row r="34" spans="2:17">
      <c r="H34" s="7"/>
    </row>
    <row r="39" spans="2:17">
      <c r="I39" s="7"/>
      <c r="P39" s="44"/>
      <c r="Q39" s="7"/>
    </row>
    <row r="40" spans="2:17" ht="36" customHeight="1">
      <c r="I40" s="7"/>
      <c r="P40" s="44"/>
      <c r="Q40" s="7"/>
    </row>
    <row r="41" spans="2:17">
      <c r="B41" s="7"/>
      <c r="H41" s="7"/>
      <c r="I41" s="7"/>
      <c r="P41" s="44"/>
      <c r="Q41" s="7"/>
    </row>
    <row r="42" spans="2:17">
      <c r="B42" s="7"/>
      <c r="H42" s="7"/>
      <c r="I42" s="7"/>
      <c r="P42" s="44"/>
      <c r="Q42" s="7"/>
    </row>
    <row r="43" spans="2:17">
      <c r="B43" s="7"/>
      <c r="H43" s="7"/>
      <c r="I43" s="7"/>
      <c r="P43" s="44"/>
      <c r="Q43" s="7"/>
    </row>
    <row r="44" spans="2:17">
      <c r="B44" s="7"/>
      <c r="H44" s="7"/>
      <c r="I44" s="7"/>
      <c r="P44" s="44"/>
      <c r="Q44" s="7"/>
    </row>
    <row r="45" spans="2:17">
      <c r="B45" s="7"/>
      <c r="H45" s="7"/>
      <c r="I45" s="7"/>
      <c r="P45" s="44"/>
      <c r="Q45" s="7"/>
    </row>
    <row r="46" spans="2:17">
      <c r="B46" s="7"/>
      <c r="H46" s="7"/>
      <c r="I46" s="7"/>
      <c r="P46" s="44"/>
      <c r="Q46" s="7"/>
    </row>
    <row r="47" spans="2:17">
      <c r="B47" s="7"/>
      <c r="H47" s="7"/>
      <c r="I47" s="7"/>
      <c r="P47" s="44"/>
      <c r="Q47" s="7"/>
    </row>
    <row r="48" spans="2:17">
      <c r="B48" s="7"/>
      <c r="H48" s="7"/>
      <c r="I48" s="7"/>
      <c r="P48" s="44"/>
      <c r="Q48" s="7"/>
    </row>
    <row r="49" spans="2:17">
      <c r="B49" s="7"/>
      <c r="H49" s="7"/>
      <c r="I49" s="7"/>
      <c r="P49" s="44"/>
      <c r="Q49" s="7"/>
    </row>
    <row r="50" spans="2:17">
      <c r="B50" s="7"/>
      <c r="H50" s="7"/>
      <c r="I50" s="7"/>
      <c r="P50" s="44"/>
      <c r="Q50" s="7"/>
    </row>
    <row r="51" spans="2:17">
      <c r="B51" s="7"/>
      <c r="H51" s="7"/>
      <c r="I51" s="7"/>
      <c r="P51" s="44"/>
      <c r="Q51" s="7"/>
    </row>
    <row r="52" spans="2:17">
      <c r="B52" s="7"/>
      <c r="H52" s="7"/>
      <c r="I52" s="7"/>
      <c r="P52" s="44"/>
      <c r="Q52" s="7"/>
    </row>
    <row r="53" spans="2:17">
      <c r="B53" s="7"/>
      <c r="H53" s="7"/>
      <c r="I53" s="7"/>
      <c r="P53" s="44"/>
      <c r="Q53" s="7"/>
    </row>
    <row r="54" spans="2:17">
      <c r="B54" s="7"/>
      <c r="H54" s="7"/>
      <c r="I54" s="7"/>
      <c r="P54" s="44"/>
      <c r="Q54" s="7"/>
    </row>
    <row r="55" spans="2:17">
      <c r="B55" s="7"/>
      <c r="H55" s="7"/>
    </row>
    <row r="56" spans="2:17">
      <c r="B56" s="7"/>
      <c r="H56" s="7"/>
    </row>
  </sheetData>
  <phoneticPr fontId="2"/>
  <dataValidations count="1">
    <dataValidation imeMode="on" allowBlank="1" showInputMessage="1" showErrorMessage="1" sqref="W22 X6"/>
  </dataValidations>
  <pageMargins left="0.78740157480314965" right="0.78740157480314965" top="1.5748031496062993" bottom="0.78740157480314965" header="0.78740157480314965" footer="0.51181102362204722"/>
  <pageSetup paperSize="9" pageOrder="overThenDown" orientation="portrait" r:id="rId1"/>
  <headerFooter alignWithMargins="0">
    <oddHeader>&amp;R&amp;"ＭＳ 明朝,標準"&amp;10&amp;A</oddHeader>
  </headerFooter>
  <colBreaks count="2" manualBreakCount="2">
    <brk id="8" max="31" man="1"/>
    <brk id="16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1-2-2-1図</vt:lpstr>
      <vt:lpstr>'1-2-2-1図'!Print_Area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2015-10-09T05:44:53Z</cp:lastPrinted>
  <dcterms:created xsi:type="dcterms:W3CDTF">2005-06-21T06:49:12Z</dcterms:created>
  <dcterms:modified xsi:type="dcterms:W3CDTF">2015-10-19T07:23:40Z</dcterms:modified>
</cp:coreProperties>
</file>