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480" yWindow="30" windowWidth="8475" windowHeight="4725" tabRatio="935"/>
  </bookViews>
  <sheets>
    <sheet name="資料1-8(H25)" sheetId="33" r:id="rId1"/>
    <sheet name="資料1-8(H24)" sheetId="29" r:id="rId2"/>
    <sheet name="資料1-8(H23)" sheetId="25" r:id="rId3"/>
    <sheet name="資料1-8(H22)" sheetId="23" r:id="rId4"/>
    <sheet name="資料1-8(H21)" sheetId="26" r:id="rId5"/>
    <sheet name="資料1-8(H20)" sheetId="19" r:id="rId6"/>
    <sheet name="資料1-8(H19)" sheetId="16" r:id="rId7"/>
    <sheet name="資料1-8(H18)" sheetId="18" r:id="rId8"/>
    <sheet name="資料1-8(H3～H17)" sheetId="17" r:id="rId9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7">'資料1-8(H18)'!$A$1:$J$68</definedName>
    <definedName name="_xlnm.Print_Area" localSheetId="6">'資料1-8(H19)'!$A$1:$J$67</definedName>
    <definedName name="_xlnm.Print_Area" localSheetId="5">'資料1-8(H20)'!$A$1:$J$74</definedName>
    <definedName name="_xlnm.Print_Area" localSheetId="4">'資料1-8(H21)'!$A$1:$J$74</definedName>
    <definedName name="_xlnm.Print_Area" localSheetId="3">'資料1-8(H22)'!$A$1:$I$74</definedName>
    <definedName name="_xlnm.Print_Area" localSheetId="2">'資料1-8(H23)'!$A$1:$I$81</definedName>
    <definedName name="_xlnm.Print_Area" localSheetId="1">'資料1-8(H24)'!$A$1:$I$83</definedName>
    <definedName name="_xlnm.Print_Area" localSheetId="0">'資料1-8(H25)'!$A$1:$I$83</definedName>
    <definedName name="_xlnm.Print_Area" localSheetId="8">'資料1-8(H3～H17)'!$A$1:$R$67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45621"/>
</workbook>
</file>

<file path=xl/sharedStrings.xml><?xml version="1.0" encoding="utf-8"?>
<sst xmlns="http://schemas.openxmlformats.org/spreadsheetml/2006/main" count="836" uniqueCount="83">
  <si>
    <t>総　　　数</t>
    <rPh sb="0" eb="5">
      <t>ソウスウ</t>
    </rPh>
    <phoneticPr fontId="2"/>
  </si>
  <si>
    <t>公判請求</t>
    <rPh sb="0" eb="2">
      <t>コウハン</t>
    </rPh>
    <rPh sb="2" eb="4">
      <t>セイキュウ</t>
    </rPh>
    <phoneticPr fontId="2"/>
  </si>
  <si>
    <t>略式請求</t>
    <rPh sb="0" eb="2">
      <t>リャクシキ</t>
    </rPh>
    <rPh sb="2" eb="4">
      <t>セイキュウ</t>
    </rPh>
    <phoneticPr fontId="2"/>
  </si>
  <si>
    <t>不 起 訴</t>
    <rPh sb="0" eb="5">
      <t>フキソ</t>
    </rPh>
    <phoneticPr fontId="2"/>
  </si>
  <si>
    <t>家裁送致</t>
    <rPh sb="0" eb="2">
      <t>カサイ</t>
    </rPh>
    <rPh sb="2" eb="4">
      <t>ソウチ</t>
    </rPh>
    <phoneticPr fontId="2"/>
  </si>
  <si>
    <t>起　訴　率</t>
    <rPh sb="0" eb="5">
      <t>キソリツ</t>
    </rPh>
    <phoneticPr fontId="2"/>
  </si>
  <si>
    <t>②私電磁的記録不正作出・供用</t>
    <rPh sb="1" eb="2">
      <t>ワタクシ</t>
    </rPh>
    <phoneticPr fontId="2"/>
  </si>
  <si>
    <t>私電磁的記録不正作出・供用</t>
    <rPh sb="0" eb="1">
      <t>ワタクシ</t>
    </rPh>
    <phoneticPr fontId="2"/>
  </si>
  <si>
    <t>総　　　　　　　　数</t>
    <rPh sb="0" eb="1">
      <t>ソウケイ</t>
    </rPh>
    <rPh sb="9" eb="10">
      <t>カズ</t>
    </rPh>
    <phoneticPr fontId="2"/>
  </si>
  <si>
    <t>区　　　　　　　　分</t>
    <rPh sb="0" eb="10">
      <t>クブン</t>
    </rPh>
    <phoneticPr fontId="2"/>
  </si>
  <si>
    <t>⑤公・私電磁的記録毀棄</t>
    <rPh sb="3" eb="4">
      <t>ワタシ</t>
    </rPh>
    <phoneticPr fontId="2"/>
  </si>
  <si>
    <t>３　年</t>
    <rPh sb="2" eb="3">
      <t>ネン</t>
    </rPh>
    <phoneticPr fontId="2"/>
  </si>
  <si>
    <t>不正アクセス禁止法</t>
    <phoneticPr fontId="2"/>
  </si>
  <si>
    <t>　　　</t>
    <phoneticPr fontId="2"/>
  </si>
  <si>
    <t>（平成19年）</t>
    <rPh sb="1" eb="3">
      <t>ヘイセイ</t>
    </rPh>
    <rPh sb="5" eb="6">
      <t>ネン</t>
    </rPh>
    <phoneticPr fontId="2"/>
  </si>
  <si>
    <t>４　年</t>
    <phoneticPr fontId="2"/>
  </si>
  <si>
    <t>５　年</t>
    <phoneticPr fontId="2"/>
  </si>
  <si>
    <t>６　年</t>
    <phoneticPr fontId="2"/>
  </si>
  <si>
    <t>７　年</t>
    <phoneticPr fontId="2"/>
  </si>
  <si>
    <t>８　年</t>
    <phoneticPr fontId="2"/>
  </si>
  <si>
    <t>９　年</t>
    <phoneticPr fontId="2"/>
  </si>
  <si>
    <t>10　年</t>
    <phoneticPr fontId="2"/>
  </si>
  <si>
    <t>11　年</t>
    <phoneticPr fontId="2"/>
  </si>
  <si>
    <t>12　年</t>
    <phoneticPr fontId="2"/>
  </si>
  <si>
    <t>13　年</t>
    <phoneticPr fontId="2"/>
  </si>
  <si>
    <t>14　年</t>
    <phoneticPr fontId="2"/>
  </si>
  <si>
    <t>15　年</t>
    <phoneticPr fontId="2"/>
  </si>
  <si>
    <t>16　年</t>
    <phoneticPr fontId="2"/>
  </si>
  <si>
    <t>17　年</t>
    <phoneticPr fontId="2"/>
  </si>
  <si>
    <t>①公電磁的記録不正作出・供用</t>
    <phoneticPr fontId="2"/>
  </si>
  <si>
    <t>③電子計算機損壊等業務妨害</t>
    <phoneticPr fontId="2"/>
  </si>
  <si>
    <t>④電子計算機使用詐欺</t>
    <phoneticPr fontId="2"/>
  </si>
  <si>
    <t>⑥電磁的公正証書原本不実記録・供用</t>
    <phoneticPr fontId="2"/>
  </si>
  <si>
    <t>　　　</t>
    <phoneticPr fontId="2"/>
  </si>
  <si>
    <t>（平成３年～17年）</t>
    <rPh sb="1" eb="3">
      <t>ヘイセイ</t>
    </rPh>
    <rPh sb="4" eb="5">
      <t>ネン</t>
    </rPh>
    <rPh sb="8" eb="9">
      <t>ネン</t>
    </rPh>
    <phoneticPr fontId="2"/>
  </si>
  <si>
    <t>…</t>
  </si>
  <si>
    <t>18　年</t>
    <phoneticPr fontId="2"/>
  </si>
  <si>
    <t>①公電磁的記録不正作出・供用</t>
    <phoneticPr fontId="2"/>
  </si>
  <si>
    <t>③電子計算機損壊等業務妨害</t>
    <phoneticPr fontId="2"/>
  </si>
  <si>
    <t>④電子計算機使用詐欺</t>
    <phoneticPr fontId="2"/>
  </si>
  <si>
    <t>…</t>
    <phoneticPr fontId="2"/>
  </si>
  <si>
    <t>⑥電磁的公正証書原本不実記録・供用</t>
    <phoneticPr fontId="2"/>
  </si>
  <si>
    <t>（平成18年）</t>
    <rPh sb="1" eb="3">
      <t>ヘイセイ</t>
    </rPh>
    <rPh sb="5" eb="6">
      <t>ネン</t>
    </rPh>
    <phoneticPr fontId="2"/>
  </si>
  <si>
    <t>⑧不正アクセス禁止法</t>
    <phoneticPr fontId="2"/>
  </si>
  <si>
    <t>（平成20年）</t>
    <rPh sb="1" eb="3">
      <t>ヘイセイ</t>
    </rPh>
    <rPh sb="5" eb="6">
      <t>ネン</t>
    </rPh>
    <phoneticPr fontId="2"/>
  </si>
  <si>
    <t>区　分</t>
    <rPh sb="0" eb="1">
      <t>ク</t>
    </rPh>
    <rPh sb="2" eb="3">
      <t>ブン</t>
    </rPh>
    <phoneticPr fontId="2"/>
  </si>
  <si>
    <t>人　員</t>
    <rPh sb="0" eb="1">
      <t>ヒト</t>
    </rPh>
    <rPh sb="2" eb="3">
      <t>イン</t>
    </rPh>
    <phoneticPr fontId="2"/>
  </si>
  <si>
    <t>公電磁的記録不正作出・供用</t>
    <phoneticPr fontId="2"/>
  </si>
  <si>
    <t>電子計算機損壊等業務妨害</t>
    <phoneticPr fontId="2"/>
  </si>
  <si>
    <t>電子計算機使用詐欺</t>
    <phoneticPr fontId="2"/>
  </si>
  <si>
    <t>公・私電磁的記録毀棄</t>
    <rPh sb="2" eb="3">
      <t>ワタシ</t>
    </rPh>
    <phoneticPr fontId="2"/>
  </si>
  <si>
    <t>電磁的公正証書原本不実記録・供用</t>
    <phoneticPr fontId="2"/>
  </si>
  <si>
    <t>罪　　　　　　　　名</t>
    <rPh sb="0" eb="1">
      <t>ツミ</t>
    </rPh>
    <rPh sb="9" eb="10">
      <t>メイ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</si>
  <si>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</si>
  <si>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支払用カード電磁的記録に関する罪</t>
    <rPh sb="0" eb="2">
      <t>シハラ</t>
    </rPh>
    <rPh sb="2" eb="3">
      <t>ヨウ</t>
    </rPh>
    <rPh sb="6" eb="8">
      <t>デンジ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</si>
  <si>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</si>
  <si>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支払用カード電磁的記録に関する罪</t>
    <rPh sb="0" eb="2">
      <t>シハラ</t>
    </rPh>
    <rPh sb="2" eb="3">
      <t>ヨウ</t>
    </rPh>
    <rPh sb="6" eb="9">
      <t>デンジテキ</t>
    </rPh>
    <rPh sb="9" eb="11">
      <t>キロク</t>
    </rPh>
    <rPh sb="12" eb="13">
      <t>カン</t>
    </rPh>
    <rPh sb="15" eb="16">
      <t>ツミ</t>
    </rPh>
    <phoneticPr fontId="2"/>
  </si>
  <si>
    <t>⑦支払用カード電磁的記録に関する罪</t>
    <rPh sb="1" eb="3">
      <t>シハラ</t>
    </rPh>
    <rPh sb="3" eb="4">
      <t>ヨウ</t>
    </rPh>
    <rPh sb="7" eb="10">
      <t>デンジテキ</t>
    </rPh>
    <rPh sb="10" eb="12">
      <t>キロク</t>
    </rPh>
    <rPh sb="13" eb="14">
      <t>カン</t>
    </rPh>
    <rPh sb="16" eb="17">
      <t>ツミ</t>
    </rPh>
    <phoneticPr fontId="2"/>
  </si>
  <si>
    <t>　　　</t>
    <phoneticPr fontId="2"/>
  </si>
  <si>
    <t>（平成21年）</t>
    <rPh sb="1" eb="3">
      <t>ヘイセイ</t>
    </rPh>
    <rPh sb="5" eb="6">
      <t>ネン</t>
    </rPh>
    <phoneticPr fontId="2"/>
  </si>
  <si>
    <t>（平成22年）</t>
    <rPh sb="1" eb="3">
      <t>ヘイセイ</t>
    </rPh>
    <rPh sb="5" eb="6">
      <t>ネン</t>
    </rPh>
    <phoneticPr fontId="2"/>
  </si>
  <si>
    <t>電磁的公正証書原本不実記録・供用</t>
    <phoneticPr fontId="2"/>
  </si>
  <si>
    <t>公電磁的記録不正作出・供用</t>
    <phoneticPr fontId="2"/>
  </si>
  <si>
    <t>電子計算機損壊等業務妨害</t>
    <phoneticPr fontId="2"/>
  </si>
  <si>
    <t>電子計算機使用詐欺</t>
    <phoneticPr fontId="2"/>
  </si>
  <si>
    <t>不正アクセス禁止法</t>
    <phoneticPr fontId="2"/>
  </si>
  <si>
    <t>…</t>
    <phoneticPr fontId="2"/>
  </si>
  <si>
    <t>（平成23年）</t>
    <rPh sb="1" eb="3">
      <t>ヘイセイ</t>
    </rPh>
    <rPh sb="5" eb="6">
      <t>ネン</t>
    </rPh>
    <phoneticPr fontId="2"/>
  </si>
  <si>
    <t>電磁的公正証書原本不実記録・供用</t>
  </si>
  <si>
    <t>公電磁的記録不正作出・供用</t>
  </si>
  <si>
    <t>電子計算機損壊等業務妨害</t>
  </si>
  <si>
    <t>電子計算機使用詐欺</t>
  </si>
  <si>
    <t>不正アクセス禁止法</t>
  </si>
  <si>
    <t>　　　</t>
  </si>
  <si>
    <t>電磁的公正証書原本不実記録・供用</t>
    <phoneticPr fontId="2"/>
  </si>
  <si>
    <t>公電磁的記録不正作出・供用</t>
    <phoneticPr fontId="2"/>
  </si>
  <si>
    <t>電子計算機損壊等業務妨害</t>
    <phoneticPr fontId="2"/>
  </si>
  <si>
    <t>電子計算機使用詐欺</t>
    <phoneticPr fontId="2"/>
  </si>
  <si>
    <t>不正アクセス禁止法</t>
    <phoneticPr fontId="2"/>
  </si>
  <si>
    <t>（平成24年）</t>
    <rPh sb="1" eb="3">
      <t>ヘイセイ</t>
    </rPh>
    <rPh sb="5" eb="6">
      <t>ネン</t>
    </rPh>
    <phoneticPr fontId="2"/>
  </si>
  <si>
    <t>資料１－８　サイバー犯罪 検察庁終局処理人員</t>
    <rPh sb="0" eb="2">
      <t>シリョウ</t>
    </rPh>
    <rPh sb="10" eb="12">
      <t>ハンザイ</t>
    </rPh>
    <rPh sb="13" eb="16">
      <t>ケンサツチョウ</t>
    </rPh>
    <rPh sb="16" eb="18">
      <t>シュウキョク</t>
    </rPh>
    <rPh sb="18" eb="20">
      <t>ショリ</t>
    </rPh>
    <phoneticPr fontId="2"/>
  </si>
  <si>
    <t>不正指令電磁的記録に関する罪</t>
    <rPh sb="10" eb="11">
      <t>カン</t>
    </rPh>
    <rPh sb="13" eb="14">
      <t>ツミ</t>
    </rPh>
    <phoneticPr fontId="2"/>
  </si>
  <si>
    <t>（平成25年）</t>
    <phoneticPr fontId="2"/>
  </si>
</sst>
</file>

<file path=xl/styles.xml><?xml version="1.0" encoding="utf-8"?>
<styleSheet xmlns="http://schemas.openxmlformats.org/spreadsheetml/2006/main">
  <numFmts count="11">
    <numFmt numFmtId="176" formatCode="_(* #,##0_);_(* \(#,##0\);_(* &quot;-&quot;_);_(@_)"/>
    <numFmt numFmtId="177" formatCode="_(* #,##0.00_);_(* \(#,##0.00\);_(* &quot;-&quot;??_);_(@_)"/>
    <numFmt numFmtId="178" formatCode="_ * #,##0.0_ ;_ * \-#,##0.0_ ;_ * &quot;-&quot;?_ ;_ @_ "/>
    <numFmt numFmtId="179" formatCode="_ * #,##0.0_ ;_ * \-#,##0.0_ ;_ * &quot;-&quot;_ ;_ @_ "/>
    <numFmt numFmtId="180" formatCode="0.0_);[Red]\(0.0\)"/>
    <numFmt numFmtId="181" formatCode="_ * #,##0.0000000000000_ ;_ * \-#,##0.0000000000000_ ;_ * &quot;-&quot;?????????????_ ;_ @_ "/>
    <numFmt numFmtId="182" formatCode="#,##0.0_ 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3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6" fontId="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4" fillId="0" borderId="0"/>
    <xf numFmtId="0" fontId="1" fillId="0" borderId="0"/>
    <xf numFmtId="0" fontId="1" fillId="0" borderId="0"/>
    <xf numFmtId="0" fontId="36" fillId="4" borderId="0" applyNumberFormat="0" applyBorder="0" applyAlignment="0" applyProtection="0">
      <alignment vertical="center"/>
    </xf>
  </cellStyleXfs>
  <cellXfs count="67">
    <xf numFmtId="0" fontId="0" fillId="0" borderId="0" xfId="0"/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0" xfId="0" applyNumberFormat="1" applyFont="1" applyBorder="1"/>
    <xf numFmtId="176" fontId="5" fillId="0" borderId="13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6" fontId="5" fillId="0" borderId="0" xfId="0" applyNumberFormat="1" applyFont="1"/>
    <xf numFmtId="176" fontId="5" fillId="0" borderId="0" xfId="0" applyNumberFormat="1" applyFont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distributed"/>
    </xf>
    <xf numFmtId="179" fontId="5" fillId="0" borderId="13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left"/>
    </xf>
    <xf numFmtId="176" fontId="6" fillId="0" borderId="0" xfId="0" applyNumberFormat="1" applyFont="1"/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center"/>
    </xf>
    <xf numFmtId="176" fontId="5" fillId="0" borderId="18" xfId="0" applyNumberFormat="1" applyFont="1" applyBorder="1"/>
    <xf numFmtId="0" fontId="6" fillId="0" borderId="0" xfId="0" applyFont="1"/>
    <xf numFmtId="0" fontId="3" fillId="0" borderId="0" xfId="0" applyFont="1"/>
    <xf numFmtId="176" fontId="7" fillId="0" borderId="0" xfId="0" applyNumberFormat="1" applyFont="1" applyAlignment="1">
      <alignment horizontal="left"/>
    </xf>
    <xf numFmtId="0" fontId="5" fillId="0" borderId="19" xfId="0" applyNumberFormat="1" applyFont="1" applyBorder="1" applyAlignment="1">
      <alignment horizontal="distributed"/>
    </xf>
    <xf numFmtId="0" fontId="5" fillId="0" borderId="20" xfId="0" applyNumberFormat="1" applyFont="1" applyBorder="1" applyAlignment="1">
      <alignment horizontal="distributed"/>
    </xf>
    <xf numFmtId="0" fontId="5" fillId="0" borderId="15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distributed"/>
    </xf>
    <xf numFmtId="49" fontId="4" fillId="0" borderId="0" xfId="0" applyNumberFormat="1" applyFont="1"/>
    <xf numFmtId="0" fontId="3" fillId="0" borderId="0" xfId="0" applyFont="1" applyAlignment="1">
      <alignment horizontal="center"/>
    </xf>
    <xf numFmtId="176" fontId="5" fillId="0" borderId="14" xfId="0" applyNumberFormat="1" applyFont="1" applyFill="1" applyBorder="1"/>
    <xf numFmtId="176" fontId="5" fillId="0" borderId="14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right"/>
    </xf>
    <xf numFmtId="176" fontId="5" fillId="0" borderId="0" xfId="0" applyNumberFormat="1" applyFont="1" applyFill="1"/>
    <xf numFmtId="176" fontId="5" fillId="0" borderId="0" xfId="0" applyNumberFormat="1" applyFont="1" applyFill="1" applyBorder="1"/>
    <xf numFmtId="0" fontId="5" fillId="0" borderId="22" xfId="0" applyNumberFormat="1" applyFont="1" applyBorder="1" applyAlignment="1">
      <alignment horizontal="distributed"/>
    </xf>
    <xf numFmtId="176" fontId="5" fillId="0" borderId="14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right"/>
    </xf>
    <xf numFmtId="176" fontId="5" fillId="0" borderId="17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5" fillId="0" borderId="17" xfId="0" applyNumberFormat="1" applyFont="1" applyFill="1" applyBorder="1" applyAlignment="1">
      <alignment horizontal="right"/>
    </xf>
    <xf numFmtId="49" fontId="4" fillId="0" borderId="19" xfId="0" applyNumberFormat="1" applyFont="1" applyBorder="1"/>
    <xf numFmtId="176" fontId="5" fillId="0" borderId="19" xfId="0" applyNumberFormat="1" applyFont="1" applyBorder="1" applyAlignment="1">
      <alignment horizontal="left"/>
    </xf>
    <xf numFmtId="176" fontId="5" fillId="0" borderId="20" xfId="0" applyNumberFormat="1" applyFont="1" applyBorder="1" applyAlignment="1">
      <alignment horizontal="left"/>
    </xf>
    <xf numFmtId="180" fontId="5" fillId="0" borderId="0" xfId="0" applyNumberFormat="1" applyFont="1" applyFill="1" applyAlignment="1">
      <alignment horizontal="right"/>
    </xf>
    <xf numFmtId="180" fontId="5" fillId="0" borderId="21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left"/>
    </xf>
    <xf numFmtId="181" fontId="5" fillId="0" borderId="0" xfId="0" applyNumberFormat="1" applyFont="1" applyFill="1" applyBorder="1"/>
    <xf numFmtId="178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5" fillId="26" borderId="15" xfId="0" applyNumberFormat="1" applyFont="1" applyFill="1" applyBorder="1" applyAlignment="1">
      <alignment horizontal="center"/>
    </xf>
    <xf numFmtId="176" fontId="5" fillId="26" borderId="17" xfId="0" applyNumberFormat="1" applyFont="1" applyFill="1" applyBorder="1" applyAlignment="1">
      <alignment horizontal="center"/>
    </xf>
    <xf numFmtId="176" fontId="5" fillId="26" borderId="17" xfId="0" applyNumberFormat="1" applyFont="1" applyFill="1" applyBorder="1" applyAlignment="1">
      <alignment horizontal="right"/>
    </xf>
    <xf numFmtId="0" fontId="5" fillId="27" borderId="19" xfId="0" applyNumberFormat="1" applyFont="1" applyFill="1" applyBorder="1" applyAlignment="1">
      <alignment horizontal="distributed"/>
    </xf>
    <xf numFmtId="0" fontId="5" fillId="27" borderId="19" xfId="0" applyNumberFormat="1" applyFont="1" applyFill="1" applyBorder="1" applyAlignment="1">
      <alignment horizontal="center"/>
    </xf>
    <xf numFmtId="0" fontId="5" fillId="27" borderId="13" xfId="0" applyNumberFormat="1" applyFont="1" applyFill="1" applyBorder="1" applyAlignment="1">
      <alignment horizontal="distributed"/>
    </xf>
    <xf numFmtId="176" fontId="5" fillId="27" borderId="0" xfId="0" applyNumberFormat="1" applyFont="1" applyFill="1"/>
    <xf numFmtId="49" fontId="4" fillId="27" borderId="19" xfId="0" applyNumberFormat="1" applyFont="1" applyFill="1" applyBorder="1"/>
    <xf numFmtId="176" fontId="5" fillId="27" borderId="13" xfId="0" applyNumberFormat="1" applyFont="1" applyFill="1" applyBorder="1"/>
    <xf numFmtId="176" fontId="5" fillId="27" borderId="19" xfId="0" applyNumberFormat="1" applyFont="1" applyFill="1" applyBorder="1" applyAlignment="1">
      <alignment horizontal="left"/>
    </xf>
    <xf numFmtId="176" fontId="5" fillId="27" borderId="20" xfId="0" applyNumberFormat="1" applyFont="1" applyFill="1" applyBorder="1" applyAlignment="1">
      <alignment horizontal="left"/>
    </xf>
    <xf numFmtId="0" fontId="5" fillId="27" borderId="22" xfId="0" applyNumberFormat="1" applyFont="1" applyFill="1" applyBorder="1" applyAlignment="1">
      <alignment horizontal="distributed"/>
    </xf>
    <xf numFmtId="182" fontId="5" fillId="0" borderId="0" xfId="0" applyNumberFormat="1" applyFont="1" applyFill="1" applyAlignment="1">
      <alignment horizontal="right"/>
    </xf>
    <xf numFmtId="49" fontId="5" fillId="27" borderId="19" xfId="0" applyNumberFormat="1" applyFont="1" applyFill="1" applyBorder="1" applyAlignment="1">
      <alignment horizontal="distributed"/>
    </xf>
    <xf numFmtId="49" fontId="5" fillId="0" borderId="19" xfId="0" applyNumberFormat="1" applyFont="1" applyBorder="1" applyAlignment="1">
      <alignment horizontal="distributed"/>
    </xf>
    <xf numFmtId="0" fontId="3" fillId="0" borderId="0" xfId="0" applyFont="1" applyAlignment="1">
      <alignment horizontal="left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28575</xdr:rowOff>
    </xdr:from>
    <xdr:to>
      <xdr:col>3</xdr:col>
      <xdr:colOff>0</xdr:colOff>
      <xdr:row>3</xdr:row>
      <xdr:rowOff>19050</xdr:rowOff>
    </xdr:to>
    <xdr:sp macro="" textlink="">
      <xdr:nvSpPr>
        <xdr:cNvPr id="25615" name="Line 1"/>
        <xdr:cNvSpPr>
          <a:spLocks noChangeShapeType="1"/>
        </xdr:cNvSpPr>
      </xdr:nvSpPr>
      <xdr:spPr bwMode="auto">
        <a:xfrm>
          <a:off x="3743325" y="4095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P84"/>
  <sheetViews>
    <sheetView tabSelected="1"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8" style="38" customWidth="1"/>
    <col min="5" max="5" width="7.125" style="34" customWidth="1"/>
    <col min="6" max="9" width="7.125" style="6" customWidth="1"/>
    <col min="10" max="10" width="6.875" style="6" customWidth="1"/>
    <col min="11" max="11" width="7.125" style="6" customWidth="1"/>
    <col min="12" max="12" width="6.875" style="6" customWidth="1"/>
    <col min="13" max="16" width="7.125" style="6" customWidth="1"/>
    <col min="17" max="16384" width="9" style="6"/>
  </cols>
  <sheetData>
    <row r="1" spans="2:13" ht="15" customHeight="1"/>
    <row r="2" spans="2:13" ht="15" customHeight="1">
      <c r="B2" s="66" t="s">
        <v>80</v>
      </c>
      <c r="C2" s="66"/>
      <c r="D2" s="66"/>
      <c r="E2" s="66"/>
      <c r="F2" s="66"/>
      <c r="G2" s="66"/>
    </row>
    <row r="3" spans="2:13" ht="13.5" customHeight="1">
      <c r="B3" s="29"/>
      <c r="C3" s="29"/>
      <c r="D3" s="29"/>
      <c r="E3" s="29"/>
      <c r="F3" s="29"/>
      <c r="G3" s="29"/>
    </row>
    <row r="4" spans="2:13" ht="13.5" customHeight="1" thickBot="1">
      <c r="B4" s="22"/>
      <c r="C4" s="15"/>
      <c r="D4" s="38" t="s">
        <v>82</v>
      </c>
      <c r="E4" s="35"/>
      <c r="F4" s="3"/>
      <c r="G4" s="3"/>
      <c r="H4" s="3"/>
      <c r="I4" s="3"/>
      <c r="J4" s="17"/>
      <c r="K4" s="17"/>
      <c r="L4" s="16"/>
      <c r="M4" s="16"/>
    </row>
    <row r="5" spans="2:13" s="7" customFormat="1" ht="13.5" customHeight="1" thickTop="1">
      <c r="B5" s="51" t="s">
        <v>52</v>
      </c>
      <c r="C5" s="52" t="s">
        <v>45</v>
      </c>
      <c r="D5" s="53" t="s">
        <v>46</v>
      </c>
      <c r="E5" s="40"/>
    </row>
    <row r="6" spans="2:13" s="7" customFormat="1" ht="13.5" customHeight="1">
      <c r="B6" s="55" t="s">
        <v>8</v>
      </c>
      <c r="C6" s="56" t="s">
        <v>0</v>
      </c>
      <c r="D6" s="31">
        <v>1579</v>
      </c>
      <c r="E6" s="40"/>
      <c r="L6" s="40"/>
    </row>
    <row r="7" spans="2:13" s="7" customFormat="1" ht="13.5" customHeight="1">
      <c r="B7" s="54"/>
      <c r="C7" s="56" t="s">
        <v>1</v>
      </c>
      <c r="D7" s="31">
        <v>726</v>
      </c>
      <c r="E7" s="40"/>
    </row>
    <row r="8" spans="2:13" s="7" customFormat="1" ht="13.5" customHeight="1">
      <c r="B8" s="54"/>
      <c r="C8" s="56" t="s">
        <v>2</v>
      </c>
      <c r="D8" s="31">
        <v>178</v>
      </c>
      <c r="E8" s="40"/>
    </row>
    <row r="9" spans="2:13" s="7" customFormat="1" ht="13.5" customHeight="1">
      <c r="B9" s="54"/>
      <c r="C9" s="56" t="s">
        <v>3</v>
      </c>
      <c r="D9" s="31">
        <v>608</v>
      </c>
      <c r="E9" s="40"/>
    </row>
    <row r="10" spans="2:13" s="7" customFormat="1" ht="13.5" customHeight="1">
      <c r="B10" s="54"/>
      <c r="C10" s="56" t="s">
        <v>4</v>
      </c>
      <c r="D10" s="31">
        <v>67</v>
      </c>
      <c r="E10" s="40"/>
    </row>
    <row r="11" spans="2:13" s="7" customFormat="1" ht="13.5" customHeight="1">
      <c r="B11" s="54"/>
      <c r="C11" s="56" t="s">
        <v>5</v>
      </c>
      <c r="D11" s="45">
        <v>59.788359788359791</v>
      </c>
      <c r="E11" s="45"/>
    </row>
    <row r="12" spans="2:13" s="7" customFormat="1" ht="13.5" customHeight="1">
      <c r="B12" s="54"/>
      <c r="C12" s="56"/>
      <c r="D12" s="31"/>
      <c r="E12" s="40"/>
    </row>
    <row r="13" spans="2:13" ht="13.5" customHeight="1">
      <c r="B13" s="54" t="s">
        <v>68</v>
      </c>
      <c r="C13" s="56" t="s">
        <v>0</v>
      </c>
      <c r="D13" s="31">
        <v>796</v>
      </c>
    </row>
    <row r="14" spans="2:13" ht="13.5" customHeight="1">
      <c r="B14" s="54"/>
      <c r="C14" s="56" t="s">
        <v>1</v>
      </c>
      <c r="D14" s="31">
        <v>470</v>
      </c>
    </row>
    <row r="15" spans="2:13" ht="13.5" customHeight="1">
      <c r="B15" s="54"/>
      <c r="C15" s="56" t="s">
        <v>2</v>
      </c>
      <c r="D15" s="31">
        <v>36</v>
      </c>
    </row>
    <row r="16" spans="2:13" ht="13.5" customHeight="1">
      <c r="B16" s="54"/>
      <c r="C16" s="56" t="s">
        <v>3</v>
      </c>
      <c r="D16" s="31">
        <v>286</v>
      </c>
    </row>
    <row r="17" spans="2:7" ht="13.5" customHeight="1">
      <c r="B17" s="54"/>
      <c r="C17" s="56" t="s">
        <v>4</v>
      </c>
      <c r="D17" s="31">
        <v>4</v>
      </c>
    </row>
    <row r="18" spans="2:7" ht="13.5" customHeight="1">
      <c r="B18" s="54"/>
      <c r="C18" s="56" t="s">
        <v>5</v>
      </c>
      <c r="D18" s="45">
        <v>63.888888888888886</v>
      </c>
      <c r="E18" s="6"/>
      <c r="G18" s="49"/>
    </row>
    <row r="19" spans="2:7" ht="13.5" customHeight="1">
      <c r="B19" s="54"/>
      <c r="C19" s="56"/>
      <c r="D19" s="32"/>
    </row>
    <row r="20" spans="2:7" ht="13.5" customHeight="1">
      <c r="B20" s="54" t="s">
        <v>69</v>
      </c>
      <c r="C20" s="56" t="s">
        <v>0</v>
      </c>
      <c r="D20" s="31">
        <v>10</v>
      </c>
    </row>
    <row r="21" spans="2:7" ht="13.5" customHeight="1">
      <c r="B21" s="54"/>
      <c r="C21" s="56" t="s">
        <v>1</v>
      </c>
      <c r="D21" s="31">
        <v>1</v>
      </c>
    </row>
    <row r="22" spans="2:7" ht="13.5" customHeight="1">
      <c r="B22" s="54"/>
      <c r="C22" s="56" t="s">
        <v>2</v>
      </c>
      <c r="D22" s="31">
        <v>0</v>
      </c>
    </row>
    <row r="23" spans="2:7" ht="13.5" customHeight="1">
      <c r="B23" s="54"/>
      <c r="C23" s="56" t="s">
        <v>3</v>
      </c>
      <c r="D23" s="31">
        <v>8</v>
      </c>
    </row>
    <row r="24" spans="2:7" ht="13.5" customHeight="1">
      <c r="B24" s="54"/>
      <c r="C24" s="56" t="s">
        <v>4</v>
      </c>
      <c r="D24" s="31">
        <v>1</v>
      </c>
    </row>
    <row r="25" spans="2:7" ht="13.5" customHeight="1">
      <c r="B25" s="54"/>
      <c r="C25" s="56" t="s">
        <v>5</v>
      </c>
      <c r="D25" s="63">
        <v>11.111111111111111</v>
      </c>
      <c r="E25" s="6"/>
    </row>
    <row r="26" spans="2:7" ht="13.5" customHeight="1">
      <c r="B26" s="54"/>
      <c r="C26" s="56"/>
      <c r="D26" s="31"/>
    </row>
    <row r="27" spans="2:7" ht="13.5" customHeight="1">
      <c r="B27" s="54" t="s">
        <v>7</v>
      </c>
      <c r="C27" s="56" t="s">
        <v>0</v>
      </c>
      <c r="D27" s="31">
        <v>206</v>
      </c>
    </row>
    <row r="28" spans="2:7" ht="13.5" customHeight="1">
      <c r="B28" s="54"/>
      <c r="C28" s="56" t="s">
        <v>1</v>
      </c>
      <c r="D28" s="31">
        <v>37</v>
      </c>
    </row>
    <row r="29" spans="2:7" ht="13.5" customHeight="1">
      <c r="B29" s="54"/>
      <c r="C29" s="56" t="s">
        <v>2</v>
      </c>
      <c r="D29" s="31">
        <v>79</v>
      </c>
    </row>
    <row r="30" spans="2:7" ht="13.5" customHeight="1">
      <c r="B30" s="54"/>
      <c r="C30" s="56" t="s">
        <v>3</v>
      </c>
      <c r="D30" s="31">
        <v>69</v>
      </c>
    </row>
    <row r="31" spans="2:7" ht="13.5" customHeight="1">
      <c r="B31" s="54"/>
      <c r="C31" s="56" t="s">
        <v>4</v>
      </c>
      <c r="D31" s="31">
        <v>21</v>
      </c>
    </row>
    <row r="32" spans="2:7" ht="13.5" customHeight="1">
      <c r="B32" s="54"/>
      <c r="C32" s="56" t="s">
        <v>5</v>
      </c>
      <c r="D32" s="45">
        <v>62.702702702702702</v>
      </c>
      <c r="E32" s="6"/>
    </row>
    <row r="33" spans="2:5" ht="13.5" customHeight="1">
      <c r="B33" s="54"/>
      <c r="C33" s="56"/>
      <c r="D33" s="31"/>
    </row>
    <row r="34" spans="2:5" ht="13.5" customHeight="1">
      <c r="B34" s="54" t="s">
        <v>50</v>
      </c>
      <c r="C34" s="56" t="s">
        <v>0</v>
      </c>
      <c r="D34" s="31">
        <v>4</v>
      </c>
    </row>
    <row r="35" spans="2:5" ht="13.5" customHeight="1">
      <c r="B35" s="54"/>
      <c r="C35" s="56" t="s">
        <v>1</v>
      </c>
      <c r="D35" s="31">
        <v>0</v>
      </c>
    </row>
    <row r="36" spans="2:5" ht="13.5" customHeight="1">
      <c r="B36" s="54"/>
      <c r="C36" s="56" t="s">
        <v>2</v>
      </c>
      <c r="D36" s="31">
        <v>0</v>
      </c>
    </row>
    <row r="37" spans="2:5" ht="13.5" customHeight="1">
      <c r="B37" s="54"/>
      <c r="C37" s="56" t="s">
        <v>3</v>
      </c>
      <c r="D37" s="31">
        <v>4</v>
      </c>
    </row>
    <row r="38" spans="2:5" ht="13.5" customHeight="1">
      <c r="B38" s="54"/>
      <c r="C38" s="56" t="s">
        <v>4</v>
      </c>
      <c r="D38" s="31">
        <v>0</v>
      </c>
    </row>
    <row r="39" spans="2:5" ht="13.5" customHeight="1">
      <c r="B39" s="54"/>
      <c r="C39" s="56" t="s">
        <v>5</v>
      </c>
      <c r="D39" s="31">
        <v>0</v>
      </c>
    </row>
    <row r="40" spans="2:5" ht="13.5" customHeight="1">
      <c r="B40" s="54"/>
      <c r="C40" s="56"/>
      <c r="D40" s="31"/>
    </row>
    <row r="41" spans="2:5" ht="13.5" customHeight="1">
      <c r="B41" s="54" t="s">
        <v>70</v>
      </c>
      <c r="C41" s="56" t="s">
        <v>0</v>
      </c>
      <c r="D41" s="31">
        <v>8</v>
      </c>
    </row>
    <row r="42" spans="2:5" ht="13.5" customHeight="1">
      <c r="B42" s="54"/>
      <c r="C42" s="56" t="s">
        <v>1</v>
      </c>
      <c r="D42" s="31">
        <v>1</v>
      </c>
    </row>
    <row r="43" spans="2:5" ht="13.5" customHeight="1">
      <c r="B43" s="54"/>
      <c r="C43" s="56" t="s">
        <v>2</v>
      </c>
      <c r="D43" s="31">
        <v>0</v>
      </c>
    </row>
    <row r="44" spans="2:5" ht="13.5" customHeight="1">
      <c r="B44" s="54"/>
      <c r="C44" s="56" t="s">
        <v>3</v>
      </c>
      <c r="D44" s="31">
        <v>6</v>
      </c>
    </row>
    <row r="45" spans="2:5" ht="13.5" customHeight="1">
      <c r="B45" s="54"/>
      <c r="C45" s="56" t="s">
        <v>4</v>
      </c>
      <c r="D45" s="31">
        <v>1</v>
      </c>
    </row>
    <row r="46" spans="2:5" ht="13.5" customHeight="1">
      <c r="B46" s="54"/>
      <c r="C46" s="56" t="s">
        <v>5</v>
      </c>
      <c r="D46" s="45">
        <v>14.285714285714286</v>
      </c>
      <c r="E46" s="6"/>
    </row>
    <row r="47" spans="2:5" ht="13.5" customHeight="1">
      <c r="B47" s="54"/>
      <c r="C47" s="56"/>
      <c r="D47" s="31"/>
    </row>
    <row r="48" spans="2:5" ht="13.5" customHeight="1">
      <c r="B48" s="54" t="s">
        <v>71</v>
      </c>
      <c r="C48" s="56" t="s">
        <v>0</v>
      </c>
      <c r="D48" s="31">
        <v>240</v>
      </c>
    </row>
    <row r="49" spans="2:5" ht="13.5" customHeight="1">
      <c r="B49" s="54"/>
      <c r="C49" s="56" t="s">
        <v>1</v>
      </c>
      <c r="D49" s="31">
        <v>146</v>
      </c>
    </row>
    <row r="50" spans="2:5" ht="13.5" customHeight="1">
      <c r="B50" s="54"/>
      <c r="C50" s="56" t="s">
        <v>2</v>
      </c>
      <c r="D50" s="31">
        <v>0</v>
      </c>
    </row>
    <row r="51" spans="2:5" ht="13.5" customHeight="1">
      <c r="B51" s="54"/>
      <c r="C51" s="56" t="s">
        <v>3</v>
      </c>
      <c r="D51" s="31">
        <v>84</v>
      </c>
    </row>
    <row r="52" spans="2:5" ht="13.5" customHeight="1">
      <c r="B52" s="54"/>
      <c r="C52" s="56" t="s">
        <v>4</v>
      </c>
      <c r="D52" s="31">
        <v>10</v>
      </c>
    </row>
    <row r="53" spans="2:5" ht="13.5" customHeight="1">
      <c r="B53" s="54"/>
      <c r="C53" s="56" t="s">
        <v>5</v>
      </c>
      <c r="D53" s="45">
        <v>63.478260869565219</v>
      </c>
      <c r="E53" s="6"/>
    </row>
    <row r="54" spans="2:5" ht="13.5" customHeight="1">
      <c r="B54" s="54"/>
      <c r="C54" s="56"/>
      <c r="D54" s="31"/>
    </row>
    <row r="55" spans="2:5" ht="13.5" customHeight="1">
      <c r="B55" s="54" t="s">
        <v>81</v>
      </c>
      <c r="C55" s="56" t="s">
        <v>0</v>
      </c>
      <c r="D55" s="31">
        <v>21</v>
      </c>
    </row>
    <row r="56" spans="2:5" ht="13.5" customHeight="1">
      <c r="B56" s="54"/>
      <c r="C56" s="56" t="s">
        <v>1</v>
      </c>
      <c r="D56" s="31">
        <v>10</v>
      </c>
    </row>
    <row r="57" spans="2:5" ht="13.5" customHeight="1">
      <c r="B57" s="57"/>
      <c r="C57" s="56" t="s">
        <v>2</v>
      </c>
      <c r="D57" s="31">
        <v>2</v>
      </c>
    </row>
    <row r="58" spans="2:5" ht="13.5" customHeight="1">
      <c r="B58" s="54"/>
      <c r="C58" s="56" t="s">
        <v>3</v>
      </c>
      <c r="D58" s="31">
        <v>2</v>
      </c>
    </row>
    <row r="59" spans="2:5" ht="13.5" customHeight="1">
      <c r="B59" s="54"/>
      <c r="C59" s="56" t="s">
        <v>4</v>
      </c>
      <c r="D59" s="31">
        <v>7</v>
      </c>
    </row>
    <row r="60" spans="2:5" ht="13.5" customHeight="1">
      <c r="B60" s="54"/>
      <c r="C60" s="56" t="s">
        <v>5</v>
      </c>
      <c r="D60" s="32">
        <v>85.714285714285708</v>
      </c>
      <c r="E60" s="6"/>
    </row>
    <row r="61" spans="2:5" ht="13.5" customHeight="1">
      <c r="B61" s="54"/>
      <c r="C61" s="56"/>
      <c r="D61" s="32"/>
    </row>
    <row r="62" spans="2:5" ht="13.5" customHeight="1">
      <c r="B62" s="54" t="s">
        <v>54</v>
      </c>
      <c r="C62" s="56" t="s">
        <v>0</v>
      </c>
      <c r="D62" s="31">
        <v>74</v>
      </c>
    </row>
    <row r="63" spans="2:5" ht="13.5" customHeight="1">
      <c r="B63" s="54"/>
      <c r="C63" s="56" t="s">
        <v>1</v>
      </c>
      <c r="D63" s="31">
        <v>51</v>
      </c>
    </row>
    <row r="64" spans="2:5" ht="13.5" customHeight="1">
      <c r="B64" s="54"/>
      <c r="C64" s="56" t="s">
        <v>2</v>
      </c>
      <c r="D64" s="31">
        <v>0</v>
      </c>
    </row>
    <row r="65" spans="1:16" ht="13.5" customHeight="1">
      <c r="B65" s="54"/>
      <c r="C65" s="56" t="s">
        <v>3</v>
      </c>
      <c r="D65" s="31">
        <v>23</v>
      </c>
    </row>
    <row r="66" spans="1:16" ht="13.5" customHeight="1">
      <c r="B66" s="54"/>
      <c r="C66" s="56" t="s">
        <v>4</v>
      </c>
      <c r="D66" s="31">
        <v>0</v>
      </c>
    </row>
    <row r="67" spans="1:16" ht="13.5" customHeight="1">
      <c r="B67" s="54"/>
      <c r="C67" s="56" t="s">
        <v>5</v>
      </c>
      <c r="D67" s="45">
        <v>68.918918918918919</v>
      </c>
    </row>
    <row r="68" spans="1:16" ht="13.5" customHeight="1">
      <c r="B68" s="54"/>
      <c r="C68" s="56"/>
      <c r="D68" s="32"/>
    </row>
    <row r="69" spans="1:16" ht="13.5" customHeight="1">
      <c r="B69" s="54" t="s">
        <v>53</v>
      </c>
      <c r="C69" s="56" t="s">
        <v>0</v>
      </c>
      <c r="D69" s="31">
        <v>113</v>
      </c>
    </row>
    <row r="70" spans="1:16" ht="13.5" customHeight="1">
      <c r="B70" s="54"/>
      <c r="C70" s="56" t="s">
        <v>1</v>
      </c>
      <c r="D70" s="31">
        <v>2</v>
      </c>
    </row>
    <row r="71" spans="1:16" ht="13.5" customHeight="1">
      <c r="B71" s="54"/>
      <c r="C71" s="56" t="s">
        <v>2</v>
      </c>
      <c r="D71" s="31">
        <v>35</v>
      </c>
    </row>
    <row r="72" spans="1:16" ht="13.5" customHeight="1">
      <c r="B72" s="54"/>
      <c r="C72" s="56" t="s">
        <v>3</v>
      </c>
      <c r="D72" s="31">
        <v>76</v>
      </c>
    </row>
    <row r="73" spans="1:16" ht="13.5" customHeight="1">
      <c r="B73" s="54"/>
      <c r="C73" s="56" t="s">
        <v>4</v>
      </c>
      <c r="D73" s="31">
        <v>0</v>
      </c>
    </row>
    <row r="74" spans="1:16" ht="13.5" customHeight="1">
      <c r="A74" s="3"/>
      <c r="B74" s="54"/>
      <c r="C74" s="56" t="s">
        <v>5</v>
      </c>
      <c r="D74" s="45">
        <v>32.743362831858406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6" ht="13.5" customHeight="1">
      <c r="B75" s="58"/>
      <c r="C75" s="59"/>
      <c r="D75" s="31"/>
      <c r="E75" s="35"/>
      <c r="F75" s="3"/>
      <c r="G75" s="3"/>
      <c r="H75" s="3"/>
      <c r="I75" s="3"/>
      <c r="J75" s="3"/>
      <c r="K75" s="3"/>
      <c r="L75" s="3"/>
      <c r="M75" s="3"/>
      <c r="N75" s="3"/>
      <c r="O75" s="3"/>
      <c r="P75" s="34"/>
    </row>
    <row r="76" spans="1:16" ht="13.5" customHeight="1">
      <c r="B76" s="64" t="s">
        <v>72</v>
      </c>
      <c r="C76" s="56" t="s">
        <v>0</v>
      </c>
      <c r="D76" s="31">
        <v>107</v>
      </c>
    </row>
    <row r="77" spans="1:16" ht="13.5" customHeight="1">
      <c r="B77" s="58"/>
      <c r="C77" s="56" t="s">
        <v>1</v>
      </c>
      <c r="D77" s="31">
        <v>8</v>
      </c>
    </row>
    <row r="78" spans="1:16" ht="13.5" customHeight="1">
      <c r="B78" s="60"/>
      <c r="C78" s="56" t="s">
        <v>2</v>
      </c>
      <c r="D78" s="31">
        <v>26</v>
      </c>
    </row>
    <row r="79" spans="1:16" ht="13.5" customHeight="1">
      <c r="B79" s="60"/>
      <c r="C79" s="56" t="s">
        <v>3</v>
      </c>
      <c r="D79" s="31">
        <v>50</v>
      </c>
    </row>
    <row r="80" spans="1:16" ht="13.5" customHeight="1">
      <c r="B80" s="60"/>
      <c r="C80" s="56" t="s">
        <v>4</v>
      </c>
      <c r="D80" s="31">
        <v>23</v>
      </c>
    </row>
    <row r="81" spans="2:5" ht="13.5" customHeight="1">
      <c r="B81" s="61"/>
      <c r="C81" s="62" t="s">
        <v>5</v>
      </c>
      <c r="D81" s="46">
        <v>40.476190476190474</v>
      </c>
      <c r="E81" s="6"/>
    </row>
    <row r="82" spans="2:5" ht="13.5" customHeight="1">
      <c r="B82" s="47" t="s">
        <v>55</v>
      </c>
    </row>
    <row r="84" spans="2:5" ht="13.5" customHeight="1">
      <c r="B84" s="14" t="s">
        <v>73</v>
      </c>
    </row>
  </sheetData>
  <mergeCells count="1">
    <mergeCell ref="B2:G2"/>
  </mergeCells>
  <phoneticPr fontId="2"/>
  <dataValidations count="1">
    <dataValidation imeMode="on" allowBlank="1" showInputMessage="1" showErrorMessage="1" sqref="B55 C82:C65536 C75 B75:B65536 C54 B48 C47 B41 C40 B27 C26 B20 C4:C5 B4:B13 C12 C33 B34 B69 B62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84"/>
  <sheetViews>
    <sheetView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8" style="38" customWidth="1"/>
    <col min="5" max="5" width="7.125" style="34" customWidth="1"/>
    <col min="6" max="9" width="7.125" style="6" customWidth="1"/>
    <col min="10" max="11" width="6.875" style="6" customWidth="1"/>
    <col min="12" max="12" width="7.125" style="6" customWidth="1"/>
    <col min="13" max="13" width="6.875" style="6" customWidth="1"/>
    <col min="14" max="17" width="7.125" style="6" customWidth="1"/>
    <col min="18" max="16384" width="9" style="6"/>
  </cols>
  <sheetData>
    <row r="1" spans="2:14" ht="15" customHeight="1"/>
    <row r="2" spans="2:14" ht="15" customHeight="1">
      <c r="B2" s="66"/>
      <c r="C2" s="66"/>
      <c r="D2" s="66"/>
      <c r="E2" s="66"/>
      <c r="F2" s="66"/>
      <c r="G2" s="66"/>
    </row>
    <row r="3" spans="2:14" ht="13.5" customHeight="1">
      <c r="B3" s="29"/>
      <c r="C3" s="29"/>
      <c r="D3" s="29"/>
      <c r="E3" s="29"/>
      <c r="F3" s="29"/>
      <c r="G3" s="29"/>
    </row>
    <row r="4" spans="2:14" ht="13.5" customHeight="1" thickBot="1">
      <c r="B4" s="22"/>
      <c r="C4" s="15"/>
      <c r="D4" s="38" t="s">
        <v>79</v>
      </c>
      <c r="E4" s="35"/>
      <c r="F4" s="3"/>
      <c r="G4" s="3"/>
      <c r="H4" s="3"/>
      <c r="I4" s="3"/>
      <c r="J4" s="3"/>
      <c r="K4" s="17"/>
      <c r="L4" s="17"/>
      <c r="M4" s="16"/>
      <c r="N4" s="16"/>
    </row>
    <row r="5" spans="2:14" s="7" customFormat="1" ht="13.5" customHeight="1" thickTop="1">
      <c r="B5" s="51" t="s">
        <v>52</v>
      </c>
      <c r="C5" s="52" t="s">
        <v>45</v>
      </c>
      <c r="D5" s="53" t="s">
        <v>46</v>
      </c>
      <c r="E5" s="40"/>
    </row>
    <row r="6" spans="2:14" s="7" customFormat="1" ht="13.5" customHeight="1">
      <c r="B6" s="55" t="s">
        <v>8</v>
      </c>
      <c r="C6" s="56" t="s">
        <v>0</v>
      </c>
      <c r="D6" s="31">
        <v>1412</v>
      </c>
      <c r="E6" s="40"/>
      <c r="M6" s="40"/>
    </row>
    <row r="7" spans="2:14" s="7" customFormat="1" ht="13.5" customHeight="1">
      <c r="B7" s="54"/>
      <c r="C7" s="56" t="s">
        <v>1</v>
      </c>
      <c r="D7" s="31">
        <v>669</v>
      </c>
      <c r="E7" s="40"/>
    </row>
    <row r="8" spans="2:14" s="7" customFormat="1" ht="13.5" customHeight="1">
      <c r="B8" s="54"/>
      <c r="C8" s="56" t="s">
        <v>2</v>
      </c>
      <c r="D8" s="31">
        <v>129</v>
      </c>
      <c r="E8" s="40"/>
    </row>
    <row r="9" spans="2:14" s="7" customFormat="1" ht="13.5" customHeight="1">
      <c r="B9" s="54"/>
      <c r="C9" s="56" t="s">
        <v>3</v>
      </c>
      <c r="D9" s="31">
        <v>548</v>
      </c>
      <c r="E9" s="40"/>
    </row>
    <row r="10" spans="2:14" s="7" customFormat="1" ht="13.5" customHeight="1">
      <c r="B10" s="54"/>
      <c r="C10" s="56" t="s">
        <v>4</v>
      </c>
      <c r="D10" s="31">
        <v>66</v>
      </c>
      <c r="E10" s="40"/>
    </row>
    <row r="11" spans="2:14" s="7" customFormat="1" ht="13.5" customHeight="1">
      <c r="B11" s="54"/>
      <c r="C11" s="56" t="s">
        <v>5</v>
      </c>
      <c r="D11" s="45">
        <v>59.286775631500745</v>
      </c>
      <c r="E11" s="40"/>
    </row>
    <row r="12" spans="2:14" s="7" customFormat="1" ht="13.5" customHeight="1">
      <c r="B12" s="54"/>
      <c r="C12" s="56"/>
      <c r="D12" s="31"/>
      <c r="E12" s="40"/>
    </row>
    <row r="13" spans="2:14" ht="13.5" customHeight="1">
      <c r="B13" s="54" t="s">
        <v>68</v>
      </c>
      <c r="C13" s="56" t="s">
        <v>0</v>
      </c>
      <c r="D13" s="31">
        <v>767</v>
      </c>
    </row>
    <row r="14" spans="2:14" ht="13.5" customHeight="1">
      <c r="B14" s="54"/>
      <c r="C14" s="56" t="s">
        <v>1</v>
      </c>
      <c r="D14" s="31">
        <v>432</v>
      </c>
    </row>
    <row r="15" spans="2:14" ht="13.5" customHeight="1">
      <c r="B15" s="54"/>
      <c r="C15" s="56" t="s">
        <v>2</v>
      </c>
      <c r="D15" s="31">
        <v>51</v>
      </c>
    </row>
    <row r="16" spans="2:14" ht="13.5" customHeight="1">
      <c r="B16" s="54"/>
      <c r="C16" s="56" t="s">
        <v>3</v>
      </c>
      <c r="D16" s="31">
        <v>282</v>
      </c>
    </row>
    <row r="17" spans="2:7" ht="13.5" customHeight="1">
      <c r="B17" s="54"/>
      <c r="C17" s="56" t="s">
        <v>4</v>
      </c>
      <c r="D17" s="31">
        <v>2</v>
      </c>
    </row>
    <row r="18" spans="2:7" ht="13.5" customHeight="1">
      <c r="B18" s="54"/>
      <c r="C18" s="56" t="s">
        <v>5</v>
      </c>
      <c r="D18" s="45">
        <v>63.13725490196078</v>
      </c>
      <c r="E18" s="6"/>
      <c r="G18" s="49"/>
    </row>
    <row r="19" spans="2:7" ht="13.5" customHeight="1">
      <c r="B19" s="54"/>
      <c r="C19" s="56"/>
      <c r="D19" s="32"/>
    </row>
    <row r="20" spans="2:7" ht="13.5" customHeight="1">
      <c r="B20" s="54" t="s">
        <v>69</v>
      </c>
      <c r="C20" s="56" t="s">
        <v>0</v>
      </c>
      <c r="D20" s="31">
        <v>35</v>
      </c>
    </row>
    <row r="21" spans="2:7" ht="13.5" customHeight="1">
      <c r="B21" s="54"/>
      <c r="C21" s="56" t="s">
        <v>1</v>
      </c>
      <c r="D21" s="31">
        <v>6</v>
      </c>
    </row>
    <row r="22" spans="2:7" ht="13.5" customHeight="1">
      <c r="B22" s="54"/>
      <c r="C22" s="56" t="s">
        <v>2</v>
      </c>
      <c r="D22" s="31">
        <v>2</v>
      </c>
    </row>
    <row r="23" spans="2:7" ht="13.5" customHeight="1">
      <c r="B23" s="54"/>
      <c r="C23" s="56" t="s">
        <v>3</v>
      </c>
      <c r="D23" s="31">
        <v>27</v>
      </c>
    </row>
    <row r="24" spans="2:7" ht="13.5" customHeight="1">
      <c r="B24" s="54"/>
      <c r="C24" s="56" t="s">
        <v>4</v>
      </c>
      <c r="D24" s="31">
        <v>0</v>
      </c>
    </row>
    <row r="25" spans="2:7" ht="13.5" customHeight="1">
      <c r="B25" s="54"/>
      <c r="C25" s="56" t="s">
        <v>5</v>
      </c>
      <c r="D25" s="63">
        <v>22.857142857142858</v>
      </c>
      <c r="E25" s="6"/>
    </row>
    <row r="26" spans="2:7" ht="13.5" customHeight="1">
      <c r="B26" s="54"/>
      <c r="C26" s="56"/>
      <c r="D26" s="31"/>
    </row>
    <row r="27" spans="2:7" ht="13.5" customHeight="1">
      <c r="B27" s="54" t="s">
        <v>7</v>
      </c>
      <c r="C27" s="56" t="s">
        <v>0</v>
      </c>
      <c r="D27" s="31">
        <v>68</v>
      </c>
    </row>
    <row r="28" spans="2:7" ht="13.5" customHeight="1">
      <c r="B28" s="54"/>
      <c r="C28" s="56" t="s">
        <v>1</v>
      </c>
      <c r="D28" s="31">
        <v>16</v>
      </c>
    </row>
    <row r="29" spans="2:7" ht="13.5" customHeight="1">
      <c r="B29" s="54"/>
      <c r="C29" s="56" t="s">
        <v>2</v>
      </c>
      <c r="D29" s="31">
        <v>10</v>
      </c>
    </row>
    <row r="30" spans="2:7" ht="13.5" customHeight="1">
      <c r="B30" s="54"/>
      <c r="C30" s="56" t="s">
        <v>3</v>
      </c>
      <c r="D30" s="31">
        <v>25</v>
      </c>
    </row>
    <row r="31" spans="2:7" ht="13.5" customHeight="1">
      <c r="B31" s="54"/>
      <c r="C31" s="56" t="s">
        <v>4</v>
      </c>
      <c r="D31" s="31">
        <v>17</v>
      </c>
    </row>
    <row r="32" spans="2:7" ht="13.5" customHeight="1">
      <c r="B32" s="54"/>
      <c r="C32" s="56" t="s">
        <v>5</v>
      </c>
      <c r="D32" s="45">
        <v>50.980392156862742</v>
      </c>
      <c r="E32" s="6"/>
    </row>
    <row r="33" spans="2:5" ht="13.5" customHeight="1">
      <c r="B33" s="54"/>
      <c r="C33" s="56"/>
      <c r="D33" s="31"/>
    </row>
    <row r="34" spans="2:5" ht="13.5" customHeight="1">
      <c r="B34" s="54" t="s">
        <v>50</v>
      </c>
      <c r="C34" s="56" t="s">
        <v>0</v>
      </c>
      <c r="D34" s="31">
        <v>0</v>
      </c>
    </row>
    <row r="35" spans="2:5" ht="13.5" customHeight="1">
      <c r="B35" s="54"/>
      <c r="C35" s="56" t="s">
        <v>1</v>
      </c>
      <c r="D35" s="31">
        <v>0</v>
      </c>
    </row>
    <row r="36" spans="2:5" ht="13.5" customHeight="1">
      <c r="B36" s="54"/>
      <c r="C36" s="56" t="s">
        <v>2</v>
      </c>
      <c r="D36" s="31">
        <v>0</v>
      </c>
    </row>
    <row r="37" spans="2:5" ht="13.5" customHeight="1">
      <c r="B37" s="54"/>
      <c r="C37" s="56" t="s">
        <v>3</v>
      </c>
      <c r="D37" s="31">
        <v>0</v>
      </c>
    </row>
    <row r="38" spans="2:5" ht="13.5" customHeight="1">
      <c r="B38" s="54"/>
      <c r="C38" s="56" t="s">
        <v>4</v>
      </c>
      <c r="D38" s="31">
        <v>0</v>
      </c>
    </row>
    <row r="39" spans="2:5" ht="13.5" customHeight="1">
      <c r="B39" s="54"/>
      <c r="C39" s="56" t="s">
        <v>5</v>
      </c>
      <c r="D39" s="31" t="s">
        <v>35</v>
      </c>
    </row>
    <row r="40" spans="2:5" ht="13.5" customHeight="1">
      <c r="B40" s="54"/>
      <c r="C40" s="56"/>
      <c r="D40" s="31"/>
    </row>
    <row r="41" spans="2:5" ht="13.5" customHeight="1">
      <c r="B41" s="54" t="s">
        <v>70</v>
      </c>
      <c r="C41" s="56" t="s">
        <v>0</v>
      </c>
      <c r="D41" s="31">
        <v>9</v>
      </c>
    </row>
    <row r="42" spans="2:5" ht="13.5" customHeight="1">
      <c r="B42" s="54"/>
      <c r="C42" s="56" t="s">
        <v>1</v>
      </c>
      <c r="D42" s="31">
        <v>2</v>
      </c>
    </row>
    <row r="43" spans="2:5" ht="13.5" customHeight="1">
      <c r="B43" s="54"/>
      <c r="C43" s="56" t="s">
        <v>2</v>
      </c>
      <c r="D43" s="31">
        <v>7</v>
      </c>
    </row>
    <row r="44" spans="2:5" ht="13.5" customHeight="1">
      <c r="B44" s="54"/>
      <c r="C44" s="56" t="s">
        <v>3</v>
      </c>
      <c r="D44" s="31">
        <v>0</v>
      </c>
    </row>
    <row r="45" spans="2:5" ht="13.5" customHeight="1">
      <c r="B45" s="54"/>
      <c r="C45" s="56" t="s">
        <v>4</v>
      </c>
      <c r="D45" s="31">
        <v>0</v>
      </c>
    </row>
    <row r="46" spans="2:5" ht="13.5" customHeight="1">
      <c r="B46" s="54"/>
      <c r="C46" s="56" t="s">
        <v>5</v>
      </c>
      <c r="D46" s="45">
        <v>100</v>
      </c>
      <c r="E46" s="6"/>
    </row>
    <row r="47" spans="2:5" ht="13.5" customHeight="1">
      <c r="B47" s="54"/>
      <c r="C47" s="56"/>
      <c r="D47" s="31"/>
    </row>
    <row r="48" spans="2:5" ht="13.5" customHeight="1">
      <c r="B48" s="54" t="s">
        <v>71</v>
      </c>
      <c r="C48" s="56" t="s">
        <v>0</v>
      </c>
      <c r="D48" s="31">
        <v>170</v>
      </c>
    </row>
    <row r="49" spans="2:5" ht="13.5" customHeight="1">
      <c r="B49" s="54"/>
      <c r="C49" s="56" t="s">
        <v>1</v>
      </c>
      <c r="D49" s="31">
        <v>116</v>
      </c>
    </row>
    <row r="50" spans="2:5" ht="13.5" customHeight="1">
      <c r="B50" s="54"/>
      <c r="C50" s="56" t="s">
        <v>2</v>
      </c>
      <c r="D50" s="31">
        <v>0</v>
      </c>
    </row>
    <row r="51" spans="2:5" ht="13.5" customHeight="1">
      <c r="B51" s="54"/>
      <c r="C51" s="56" t="s">
        <v>3</v>
      </c>
      <c r="D51" s="31">
        <v>53</v>
      </c>
    </row>
    <row r="52" spans="2:5" ht="13.5" customHeight="1">
      <c r="B52" s="54"/>
      <c r="C52" s="56" t="s">
        <v>4</v>
      </c>
      <c r="D52" s="31">
        <v>1</v>
      </c>
    </row>
    <row r="53" spans="2:5" ht="13.5" customHeight="1">
      <c r="B53" s="54"/>
      <c r="C53" s="56" t="s">
        <v>5</v>
      </c>
      <c r="D53" s="45">
        <v>68.639053254437869</v>
      </c>
      <c r="E53" s="6"/>
    </row>
    <row r="54" spans="2:5" ht="13.5" customHeight="1">
      <c r="B54" s="54"/>
      <c r="C54" s="56"/>
      <c r="D54" s="31"/>
    </row>
    <row r="55" spans="2:5" ht="13.5" customHeight="1">
      <c r="B55" s="54" t="s">
        <v>81</v>
      </c>
      <c r="C55" s="56" t="s">
        <v>0</v>
      </c>
      <c r="D55" s="31">
        <v>36</v>
      </c>
    </row>
    <row r="56" spans="2:5" ht="13.5" customHeight="1">
      <c r="B56" s="54"/>
      <c r="C56" s="56" t="s">
        <v>1</v>
      </c>
      <c r="D56" s="31">
        <v>19</v>
      </c>
    </row>
    <row r="57" spans="2:5" ht="13.5" customHeight="1">
      <c r="B57" s="57"/>
      <c r="C57" s="56" t="s">
        <v>2</v>
      </c>
      <c r="D57" s="31">
        <v>5</v>
      </c>
    </row>
    <row r="58" spans="2:5" ht="13.5" customHeight="1">
      <c r="B58" s="54"/>
      <c r="C58" s="56" t="s">
        <v>3</v>
      </c>
      <c r="D58" s="31">
        <v>7</v>
      </c>
    </row>
    <row r="59" spans="2:5" ht="13.5" customHeight="1">
      <c r="B59" s="54"/>
      <c r="C59" s="56" t="s">
        <v>4</v>
      </c>
      <c r="D59" s="31">
        <v>5</v>
      </c>
    </row>
    <row r="60" spans="2:5" ht="13.5" customHeight="1">
      <c r="B60" s="54"/>
      <c r="C60" s="56" t="s">
        <v>5</v>
      </c>
      <c r="D60" s="32">
        <v>77.41935483870968</v>
      </c>
      <c r="E60" s="6"/>
    </row>
    <row r="61" spans="2:5" ht="13.5" customHeight="1">
      <c r="B61" s="54"/>
      <c r="C61" s="56"/>
      <c r="D61" s="32"/>
    </row>
    <row r="62" spans="2:5" ht="13.5" customHeight="1">
      <c r="B62" s="54" t="s">
        <v>54</v>
      </c>
      <c r="C62" s="56" t="s">
        <v>0</v>
      </c>
      <c r="D62" s="31">
        <v>108</v>
      </c>
    </row>
    <row r="63" spans="2:5" ht="13.5" customHeight="1">
      <c r="B63" s="54"/>
      <c r="C63" s="56" t="s">
        <v>1</v>
      </c>
      <c r="D63" s="31">
        <v>72</v>
      </c>
    </row>
    <row r="64" spans="2:5" ht="13.5" customHeight="1">
      <c r="B64" s="54"/>
      <c r="C64" s="56" t="s">
        <v>2</v>
      </c>
      <c r="D64" s="31">
        <v>0</v>
      </c>
    </row>
    <row r="65" spans="1:17" ht="13.5" customHeight="1">
      <c r="B65" s="54"/>
      <c r="C65" s="56" t="s">
        <v>3</v>
      </c>
      <c r="D65" s="31">
        <v>34</v>
      </c>
    </row>
    <row r="66" spans="1:17" ht="13.5" customHeight="1">
      <c r="B66" s="54"/>
      <c r="C66" s="56" t="s">
        <v>4</v>
      </c>
      <c r="D66" s="31">
        <v>2</v>
      </c>
    </row>
    <row r="67" spans="1:17" ht="13.5" customHeight="1">
      <c r="B67" s="54"/>
      <c r="C67" s="56" t="s">
        <v>5</v>
      </c>
      <c r="D67" s="45">
        <v>67.924528301886795</v>
      </c>
    </row>
    <row r="68" spans="1:17" ht="13.5" customHeight="1">
      <c r="B68" s="54"/>
      <c r="C68" s="56"/>
      <c r="D68" s="32"/>
    </row>
    <row r="69" spans="1:17" ht="13.5" customHeight="1">
      <c r="B69" s="54" t="s">
        <v>53</v>
      </c>
      <c r="C69" s="56" t="s">
        <v>0</v>
      </c>
      <c r="D69" s="31">
        <v>95</v>
      </c>
    </row>
    <row r="70" spans="1:17" ht="13.5" customHeight="1">
      <c r="B70" s="54"/>
      <c r="C70" s="56" t="s">
        <v>1</v>
      </c>
      <c r="D70" s="31">
        <v>1</v>
      </c>
    </row>
    <row r="71" spans="1:17" ht="13.5" customHeight="1">
      <c r="B71" s="54"/>
      <c r="C71" s="56" t="s">
        <v>2</v>
      </c>
      <c r="D71" s="31">
        <v>28</v>
      </c>
    </row>
    <row r="72" spans="1:17" ht="13.5" customHeight="1">
      <c r="B72" s="54"/>
      <c r="C72" s="56" t="s">
        <v>3</v>
      </c>
      <c r="D72" s="31">
        <v>66</v>
      </c>
    </row>
    <row r="73" spans="1:17" ht="13.5" customHeight="1">
      <c r="B73" s="54"/>
      <c r="C73" s="56" t="s">
        <v>4</v>
      </c>
      <c r="D73" s="31">
        <v>0</v>
      </c>
    </row>
    <row r="74" spans="1:17" ht="13.5" customHeight="1">
      <c r="A74" s="3"/>
      <c r="B74" s="54"/>
      <c r="C74" s="56" t="s">
        <v>5</v>
      </c>
      <c r="D74" s="45">
        <v>30.526315789473685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7" ht="13.5" customHeight="1">
      <c r="B75" s="58"/>
      <c r="C75" s="59"/>
      <c r="D75" s="31"/>
      <c r="E75" s="3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4"/>
    </row>
    <row r="76" spans="1:17" ht="13.5" customHeight="1">
      <c r="B76" s="64" t="s">
        <v>72</v>
      </c>
      <c r="C76" s="56" t="s">
        <v>0</v>
      </c>
      <c r="D76" s="31">
        <v>124</v>
      </c>
      <c r="J76" s="3"/>
    </row>
    <row r="77" spans="1:17" ht="13.5" customHeight="1">
      <c r="B77" s="58"/>
      <c r="C77" s="56" t="s">
        <v>1</v>
      </c>
      <c r="D77" s="31">
        <v>5</v>
      </c>
      <c r="J77" s="3"/>
    </row>
    <row r="78" spans="1:17" ht="13.5" customHeight="1">
      <c r="B78" s="60"/>
      <c r="C78" s="56" t="s">
        <v>2</v>
      </c>
      <c r="D78" s="31">
        <v>26</v>
      </c>
      <c r="J78" s="3"/>
    </row>
    <row r="79" spans="1:17" ht="13.5" customHeight="1">
      <c r="B79" s="60"/>
      <c r="C79" s="56" t="s">
        <v>3</v>
      </c>
      <c r="D79" s="31">
        <v>54</v>
      </c>
    </row>
    <row r="80" spans="1:17" ht="13.5" customHeight="1">
      <c r="B80" s="60"/>
      <c r="C80" s="56" t="s">
        <v>4</v>
      </c>
      <c r="D80" s="31">
        <v>39</v>
      </c>
    </row>
    <row r="81" spans="2:5" ht="13.5" customHeight="1">
      <c r="B81" s="61"/>
      <c r="C81" s="62" t="s">
        <v>5</v>
      </c>
      <c r="D81" s="46">
        <v>36.470588235294116</v>
      </c>
      <c r="E81" s="6"/>
    </row>
    <row r="82" spans="2:5" ht="13.5" customHeight="1">
      <c r="B82" s="47" t="s">
        <v>55</v>
      </c>
    </row>
    <row r="84" spans="2:5" ht="13.5" customHeight="1">
      <c r="B84" s="14" t="s">
        <v>73</v>
      </c>
    </row>
  </sheetData>
  <mergeCells count="1">
    <mergeCell ref="B2:G2"/>
  </mergeCells>
  <phoneticPr fontId="2"/>
  <dataValidations count="1">
    <dataValidation imeMode="on" allowBlank="1" showInputMessage="1" showErrorMessage="1" sqref="B55 C82:C65536 C75 B75:B65536 C54 B48 C47 B41 C40 B27 C26 B20 C4:C5 B4:B13 C12 C33 B34 B69 B62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82"/>
  <sheetViews>
    <sheetView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8" style="38" customWidth="1"/>
    <col min="5" max="6" width="7.125" style="34" customWidth="1"/>
    <col min="7" max="9" width="7.125" style="6" customWidth="1"/>
    <col min="10" max="12" width="6.875" style="6" customWidth="1"/>
    <col min="13" max="13" width="7.125" style="6" customWidth="1"/>
    <col min="14" max="14" width="6.875" style="6" customWidth="1"/>
    <col min="15" max="18" width="7.125" style="6" customWidth="1"/>
    <col min="19" max="16384" width="9" style="6"/>
  </cols>
  <sheetData>
    <row r="1" spans="2:15" ht="15" customHeight="1"/>
    <row r="2" spans="2:15" ht="13.5" customHeight="1" thickBot="1">
      <c r="B2" s="22"/>
      <c r="C2" s="15"/>
      <c r="D2" s="38" t="s">
        <v>67</v>
      </c>
      <c r="E2" s="35"/>
      <c r="F2" s="35"/>
      <c r="G2" s="3"/>
      <c r="H2" s="3"/>
      <c r="I2" s="3"/>
      <c r="J2" s="3"/>
      <c r="K2" s="3"/>
      <c r="L2" s="17"/>
      <c r="M2" s="17"/>
      <c r="N2" s="16"/>
      <c r="O2" s="16"/>
    </row>
    <row r="3" spans="2:15" s="7" customFormat="1" ht="13.5" customHeight="1" thickTop="1">
      <c r="B3" s="25" t="s">
        <v>52</v>
      </c>
      <c r="C3" s="10" t="s">
        <v>45</v>
      </c>
      <c r="D3" s="41" t="s">
        <v>46</v>
      </c>
      <c r="E3" s="40"/>
      <c r="F3" s="40"/>
    </row>
    <row r="4" spans="2:15" s="7" customFormat="1" ht="13.5" customHeight="1">
      <c r="B4" s="26" t="s">
        <v>8</v>
      </c>
      <c r="C4" s="27" t="s">
        <v>0</v>
      </c>
      <c r="D4" s="31">
        <v>1551</v>
      </c>
      <c r="E4" s="40"/>
      <c r="F4" s="40"/>
    </row>
    <row r="5" spans="2:15" s="7" customFormat="1" ht="13.5" customHeight="1">
      <c r="B5" s="23"/>
      <c r="C5" s="27" t="s">
        <v>1</v>
      </c>
      <c r="D5" s="31">
        <v>817</v>
      </c>
      <c r="E5" s="40"/>
      <c r="F5" s="40"/>
    </row>
    <row r="6" spans="2:15" s="7" customFormat="1" ht="13.5" customHeight="1">
      <c r="B6" s="23"/>
      <c r="C6" s="27" t="s">
        <v>2</v>
      </c>
      <c r="D6" s="31">
        <v>155</v>
      </c>
      <c r="E6" s="40"/>
      <c r="F6" s="40"/>
    </row>
    <row r="7" spans="2:15" s="7" customFormat="1" ht="13.5" customHeight="1">
      <c r="B7" s="23"/>
      <c r="C7" s="27" t="s">
        <v>3</v>
      </c>
      <c r="D7" s="31">
        <v>526</v>
      </c>
      <c r="E7" s="40"/>
      <c r="F7" s="40"/>
    </row>
    <row r="8" spans="2:15" s="7" customFormat="1" ht="13.5" customHeight="1">
      <c r="B8" s="23"/>
      <c r="C8" s="27" t="s">
        <v>4</v>
      </c>
      <c r="D8" s="31">
        <v>53</v>
      </c>
      <c r="E8" s="40"/>
      <c r="F8" s="40"/>
    </row>
    <row r="9" spans="2:15" s="7" customFormat="1" ht="13.5" customHeight="1">
      <c r="B9" s="23"/>
      <c r="C9" s="27" t="s">
        <v>5</v>
      </c>
      <c r="D9" s="45">
        <v>64.886515353805081</v>
      </c>
      <c r="E9" s="50"/>
    </row>
    <row r="10" spans="2:15" s="7" customFormat="1" ht="13.5" customHeight="1">
      <c r="B10" s="23"/>
      <c r="C10" s="27"/>
      <c r="D10" s="31"/>
      <c r="E10" s="40"/>
      <c r="F10" s="40"/>
    </row>
    <row r="11" spans="2:15" ht="13.5" customHeight="1">
      <c r="B11" s="23" t="s">
        <v>68</v>
      </c>
      <c r="C11" s="27" t="s">
        <v>0</v>
      </c>
      <c r="D11" s="31">
        <v>948</v>
      </c>
      <c r="E11" s="40"/>
    </row>
    <row r="12" spans="2:15" ht="13.5" customHeight="1">
      <c r="B12" s="23"/>
      <c r="C12" s="27" t="s">
        <v>1</v>
      </c>
      <c r="D12" s="31">
        <v>598</v>
      </c>
      <c r="E12" s="40"/>
    </row>
    <row r="13" spans="2:15" ht="13.5" customHeight="1">
      <c r="B13" s="23"/>
      <c r="C13" s="27" t="s">
        <v>2</v>
      </c>
      <c r="D13" s="31">
        <v>64</v>
      </c>
      <c r="E13" s="40"/>
    </row>
    <row r="14" spans="2:15" ht="13.5" customHeight="1">
      <c r="B14" s="23"/>
      <c r="C14" s="27" t="s">
        <v>3</v>
      </c>
      <c r="D14" s="31">
        <v>279</v>
      </c>
      <c r="E14" s="40"/>
    </row>
    <row r="15" spans="2:15" ht="13.5" customHeight="1">
      <c r="B15" s="23"/>
      <c r="C15" s="27" t="s">
        <v>4</v>
      </c>
      <c r="D15" s="31">
        <v>7</v>
      </c>
      <c r="E15" s="40"/>
    </row>
    <row r="16" spans="2:15" ht="13.5" customHeight="1">
      <c r="B16" s="23"/>
      <c r="C16" s="27" t="s">
        <v>5</v>
      </c>
      <c r="D16" s="45">
        <v>70.350690754516478</v>
      </c>
      <c r="E16" s="49"/>
      <c r="F16" s="6"/>
    </row>
    <row r="17" spans="2:6" ht="13.5" customHeight="1">
      <c r="B17" s="23"/>
      <c r="C17" s="27"/>
      <c r="D17" s="32"/>
    </row>
    <row r="18" spans="2:6" ht="13.5" customHeight="1">
      <c r="B18" s="23" t="s">
        <v>69</v>
      </c>
      <c r="C18" s="27" t="s">
        <v>0</v>
      </c>
      <c r="D18" s="31">
        <v>8</v>
      </c>
    </row>
    <row r="19" spans="2:6" ht="13.5" customHeight="1">
      <c r="B19" s="23"/>
      <c r="C19" s="27" t="s">
        <v>1</v>
      </c>
      <c r="D19" s="31">
        <v>4</v>
      </c>
    </row>
    <row r="20" spans="2:6" ht="13.5" customHeight="1">
      <c r="B20" s="23"/>
      <c r="C20" s="27" t="s">
        <v>2</v>
      </c>
      <c r="D20" s="31">
        <v>0</v>
      </c>
    </row>
    <row r="21" spans="2:6" ht="13.5" customHeight="1">
      <c r="B21" s="23"/>
      <c r="C21" s="27" t="s">
        <v>3</v>
      </c>
      <c r="D21" s="31">
        <v>4</v>
      </c>
    </row>
    <row r="22" spans="2:6" ht="13.5" customHeight="1">
      <c r="B22" s="23"/>
      <c r="C22" s="27" t="s">
        <v>4</v>
      </c>
      <c r="D22" s="31">
        <v>0</v>
      </c>
    </row>
    <row r="23" spans="2:6" ht="13.5" customHeight="1">
      <c r="B23" s="23"/>
      <c r="C23" s="27" t="s">
        <v>5</v>
      </c>
      <c r="D23" s="45">
        <v>50</v>
      </c>
      <c r="F23" s="6"/>
    </row>
    <row r="24" spans="2:6" ht="13.5" customHeight="1">
      <c r="B24" s="23"/>
      <c r="C24" s="27"/>
      <c r="D24" s="31"/>
    </row>
    <row r="25" spans="2:6" ht="13.5" customHeight="1">
      <c r="B25" s="23" t="s">
        <v>7</v>
      </c>
      <c r="C25" s="27" t="s">
        <v>0</v>
      </c>
      <c r="D25" s="31">
        <v>37</v>
      </c>
      <c r="E25" s="40"/>
    </row>
    <row r="26" spans="2:6" ht="13.5" customHeight="1">
      <c r="B26" s="23"/>
      <c r="C26" s="27" t="s">
        <v>1</v>
      </c>
      <c r="D26" s="31">
        <v>7</v>
      </c>
      <c r="E26" s="40"/>
    </row>
    <row r="27" spans="2:6" ht="13.5" customHeight="1">
      <c r="B27" s="23"/>
      <c r="C27" s="27" t="s">
        <v>2</v>
      </c>
      <c r="D27" s="31">
        <v>6</v>
      </c>
      <c r="E27" s="40"/>
    </row>
    <row r="28" spans="2:6" ht="13.5" customHeight="1">
      <c r="B28" s="23"/>
      <c r="C28" s="27" t="s">
        <v>3</v>
      </c>
      <c r="D28" s="31">
        <v>12</v>
      </c>
      <c r="E28" s="40"/>
    </row>
    <row r="29" spans="2:6" ht="13.5" customHeight="1">
      <c r="B29" s="23"/>
      <c r="C29" s="27" t="s">
        <v>4</v>
      </c>
      <c r="D29" s="31">
        <v>12</v>
      </c>
      <c r="E29" s="40"/>
    </row>
    <row r="30" spans="2:6" ht="13.5" customHeight="1">
      <c r="B30" s="23"/>
      <c r="C30" s="27" t="s">
        <v>5</v>
      </c>
      <c r="D30" s="45">
        <v>52</v>
      </c>
      <c r="E30" s="49"/>
      <c r="F30" s="6"/>
    </row>
    <row r="31" spans="2:6" ht="13.5" customHeight="1">
      <c r="B31" s="23"/>
      <c r="C31" s="27"/>
      <c r="D31" s="31"/>
    </row>
    <row r="32" spans="2:6" ht="13.5" customHeight="1">
      <c r="B32" s="23" t="s">
        <v>50</v>
      </c>
      <c r="C32" s="27" t="s">
        <v>0</v>
      </c>
      <c r="D32" s="31">
        <v>0</v>
      </c>
    </row>
    <row r="33" spans="2:6" ht="13.5" customHeight="1">
      <c r="B33" s="23"/>
      <c r="C33" s="27" t="s">
        <v>1</v>
      </c>
      <c r="D33" s="31">
        <v>0</v>
      </c>
    </row>
    <row r="34" spans="2:6" ht="13.5" customHeight="1">
      <c r="B34" s="23"/>
      <c r="C34" s="27" t="s">
        <v>2</v>
      </c>
      <c r="D34" s="31">
        <v>0</v>
      </c>
    </row>
    <row r="35" spans="2:6" ht="13.5" customHeight="1">
      <c r="B35" s="23"/>
      <c r="C35" s="27" t="s">
        <v>3</v>
      </c>
      <c r="D35" s="31">
        <v>0</v>
      </c>
    </row>
    <row r="36" spans="2:6" ht="13.5" customHeight="1">
      <c r="B36" s="23"/>
      <c r="C36" s="27" t="s">
        <v>4</v>
      </c>
      <c r="D36" s="31">
        <v>0</v>
      </c>
    </row>
    <row r="37" spans="2:6" ht="13.5" customHeight="1">
      <c r="B37" s="23"/>
      <c r="C37" s="27" t="s">
        <v>5</v>
      </c>
      <c r="D37" s="31" t="s">
        <v>35</v>
      </c>
    </row>
    <row r="38" spans="2:6" ht="13.5" customHeight="1">
      <c r="B38" s="23"/>
      <c r="C38" s="27"/>
      <c r="D38" s="31"/>
    </row>
    <row r="39" spans="2:6" ht="13.5" customHeight="1">
      <c r="B39" s="23" t="s">
        <v>70</v>
      </c>
      <c r="C39" s="27" t="s">
        <v>0</v>
      </c>
      <c r="D39" s="31">
        <v>8</v>
      </c>
    </row>
    <row r="40" spans="2:6" ht="13.5" customHeight="1">
      <c r="B40" s="23"/>
      <c r="C40" s="27" t="s">
        <v>1</v>
      </c>
      <c r="D40" s="31">
        <v>3</v>
      </c>
    </row>
    <row r="41" spans="2:6" ht="13.5" customHeight="1">
      <c r="B41" s="23"/>
      <c r="C41" s="27" t="s">
        <v>2</v>
      </c>
      <c r="D41" s="31">
        <v>1</v>
      </c>
    </row>
    <row r="42" spans="2:6" ht="13.5" customHeight="1">
      <c r="B42" s="23"/>
      <c r="C42" s="27" t="s">
        <v>3</v>
      </c>
      <c r="D42" s="31">
        <v>4</v>
      </c>
    </row>
    <row r="43" spans="2:6" ht="13.5" customHeight="1">
      <c r="B43" s="23"/>
      <c r="C43" s="27" t="s">
        <v>4</v>
      </c>
      <c r="D43" s="31">
        <v>0</v>
      </c>
    </row>
    <row r="44" spans="2:6" ht="13.5" customHeight="1">
      <c r="B44" s="23"/>
      <c r="C44" s="27" t="s">
        <v>5</v>
      </c>
      <c r="D44" s="45">
        <v>50</v>
      </c>
      <c r="F44" s="6"/>
    </row>
    <row r="45" spans="2:6" ht="13.5" customHeight="1">
      <c r="B45" s="23"/>
      <c r="C45" s="27"/>
      <c r="D45" s="31"/>
    </row>
    <row r="46" spans="2:6" ht="13.5" customHeight="1">
      <c r="B46" s="23" t="s">
        <v>71</v>
      </c>
      <c r="C46" s="27" t="s">
        <v>0</v>
      </c>
      <c r="D46" s="31">
        <v>116</v>
      </c>
    </row>
    <row r="47" spans="2:6" ht="13.5" customHeight="1">
      <c r="B47" s="23"/>
      <c r="C47" s="27" t="s">
        <v>1</v>
      </c>
      <c r="D47" s="31">
        <v>89</v>
      </c>
    </row>
    <row r="48" spans="2:6" ht="13.5" customHeight="1">
      <c r="B48" s="23"/>
      <c r="C48" s="27" t="s">
        <v>2</v>
      </c>
      <c r="D48" s="31">
        <v>0</v>
      </c>
    </row>
    <row r="49" spans="2:6" ht="13.5" customHeight="1">
      <c r="B49" s="23"/>
      <c r="C49" s="27" t="s">
        <v>3</v>
      </c>
      <c r="D49" s="31">
        <v>27</v>
      </c>
    </row>
    <row r="50" spans="2:6" ht="13.5" customHeight="1">
      <c r="B50" s="23"/>
      <c r="C50" s="27" t="s">
        <v>4</v>
      </c>
      <c r="D50" s="31">
        <v>0</v>
      </c>
    </row>
    <row r="51" spans="2:6" ht="13.5" customHeight="1">
      <c r="B51" s="23"/>
      <c r="C51" s="27" t="s">
        <v>5</v>
      </c>
      <c r="D51" s="45">
        <v>76.724137931034491</v>
      </c>
      <c r="F51" s="6"/>
    </row>
    <row r="52" spans="2:6" ht="13.5" customHeight="1">
      <c r="B52" s="23"/>
      <c r="C52" s="27"/>
      <c r="D52" s="31"/>
    </row>
    <row r="53" spans="2:6" ht="13.5" customHeight="1">
      <c r="B53" s="23" t="s">
        <v>54</v>
      </c>
      <c r="C53" s="27" t="s">
        <v>0</v>
      </c>
      <c r="D53" s="31">
        <v>170</v>
      </c>
    </row>
    <row r="54" spans="2:6" ht="13.5" customHeight="1">
      <c r="B54" s="23"/>
      <c r="C54" s="27" t="s">
        <v>1</v>
      </c>
      <c r="D54" s="31">
        <v>108</v>
      </c>
    </row>
    <row r="55" spans="2:6" ht="13.5" customHeight="1">
      <c r="B55" s="23"/>
      <c r="C55" s="27" t="s">
        <v>2</v>
      </c>
      <c r="D55" s="31">
        <v>0</v>
      </c>
    </row>
    <row r="56" spans="2:6" ht="13.5" customHeight="1">
      <c r="B56" s="23"/>
      <c r="C56" s="27" t="s">
        <v>3</v>
      </c>
      <c r="D56" s="31">
        <v>62</v>
      </c>
    </row>
    <row r="57" spans="2:6" ht="13.5" customHeight="1">
      <c r="B57" s="23"/>
      <c r="C57" s="27" t="s">
        <v>4</v>
      </c>
      <c r="D57" s="31">
        <v>0</v>
      </c>
    </row>
    <row r="58" spans="2:6" ht="13.5" customHeight="1">
      <c r="B58" s="23"/>
      <c r="C58" s="27" t="s">
        <v>5</v>
      </c>
      <c r="D58" s="45">
        <v>63.529411764705877</v>
      </c>
      <c r="F58" s="6"/>
    </row>
    <row r="59" spans="2:6" ht="13.5" customHeight="1">
      <c r="B59" s="23"/>
      <c r="C59" s="27"/>
      <c r="D59" s="32"/>
    </row>
    <row r="60" spans="2:6" ht="13.5" customHeight="1">
      <c r="B60" s="23" t="s">
        <v>81</v>
      </c>
      <c r="C60" s="27" t="s">
        <v>0</v>
      </c>
      <c r="D60" s="31">
        <v>3</v>
      </c>
    </row>
    <row r="61" spans="2:6" ht="13.5" customHeight="1">
      <c r="B61" s="23"/>
      <c r="C61" s="27" t="s">
        <v>1</v>
      </c>
      <c r="D61" s="31">
        <v>0</v>
      </c>
    </row>
    <row r="62" spans="2:6" ht="13.5" customHeight="1">
      <c r="B62" s="23"/>
      <c r="C62" s="27" t="s">
        <v>2</v>
      </c>
      <c r="D62" s="31">
        <v>2</v>
      </c>
    </row>
    <row r="63" spans="2:6" ht="13.5" customHeight="1">
      <c r="B63" s="23"/>
      <c r="C63" s="27" t="s">
        <v>3</v>
      </c>
      <c r="D63" s="31">
        <v>1</v>
      </c>
    </row>
    <row r="64" spans="2:6" ht="13.5" customHeight="1">
      <c r="B64" s="23"/>
      <c r="C64" s="27" t="s">
        <v>4</v>
      </c>
      <c r="D64" s="31">
        <v>0</v>
      </c>
    </row>
    <row r="65" spans="1:18" ht="13.5" customHeight="1">
      <c r="B65" s="23"/>
      <c r="C65" s="27" t="s">
        <v>5</v>
      </c>
      <c r="D65" s="32">
        <v>66.666666666666657</v>
      </c>
    </row>
    <row r="66" spans="1:18" ht="13.5" customHeight="1">
      <c r="B66" s="23"/>
      <c r="C66" s="27"/>
      <c r="D66" s="32"/>
    </row>
    <row r="67" spans="1:18" ht="13.5" customHeight="1">
      <c r="B67" s="23" t="s">
        <v>53</v>
      </c>
      <c r="C67" s="27" t="s">
        <v>0</v>
      </c>
      <c r="D67" s="31">
        <v>158</v>
      </c>
    </row>
    <row r="68" spans="1:18" ht="13.5" customHeight="1">
      <c r="B68" s="23"/>
      <c r="C68" s="27" t="s">
        <v>1</v>
      </c>
      <c r="D68" s="31">
        <v>0</v>
      </c>
    </row>
    <row r="69" spans="1:18" ht="13.5" customHeight="1">
      <c r="B69" s="23"/>
      <c r="C69" s="27" t="s">
        <v>2</v>
      </c>
      <c r="D69" s="31">
        <v>68</v>
      </c>
    </row>
    <row r="70" spans="1:18" ht="13.5" customHeight="1">
      <c r="B70" s="23"/>
      <c r="C70" s="27" t="s">
        <v>3</v>
      </c>
      <c r="D70" s="31">
        <v>87</v>
      </c>
    </row>
    <row r="71" spans="1:18" ht="13.5" customHeight="1">
      <c r="B71" s="23"/>
      <c r="C71" s="27" t="s">
        <v>4</v>
      </c>
      <c r="D71" s="31">
        <v>3</v>
      </c>
    </row>
    <row r="72" spans="1:18" ht="13.5" customHeight="1">
      <c r="A72" s="3"/>
      <c r="B72" s="23"/>
      <c r="C72" s="27" t="s">
        <v>5</v>
      </c>
      <c r="D72" s="45">
        <v>43.870967741935488</v>
      </c>
      <c r="E72" s="48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8" ht="13.5" customHeight="1">
      <c r="B73" s="42"/>
      <c r="C73" s="1"/>
      <c r="D73" s="31"/>
      <c r="E73" s="35"/>
      <c r="F73" s="3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4"/>
    </row>
    <row r="74" spans="1:18" ht="13.5" customHeight="1">
      <c r="B74" s="65" t="s">
        <v>72</v>
      </c>
      <c r="C74" s="27" t="s">
        <v>0</v>
      </c>
      <c r="D74" s="31">
        <v>103</v>
      </c>
      <c r="K74" s="3"/>
    </row>
    <row r="75" spans="1:18" ht="13.5" customHeight="1">
      <c r="B75" s="42"/>
      <c r="C75" s="27" t="s">
        <v>1</v>
      </c>
      <c r="D75" s="31">
        <v>8</v>
      </c>
      <c r="K75" s="3"/>
    </row>
    <row r="76" spans="1:18" ht="13.5" customHeight="1">
      <c r="B76" s="43"/>
      <c r="C76" s="27" t="s">
        <v>2</v>
      </c>
      <c r="D76" s="31">
        <v>14</v>
      </c>
      <c r="K76" s="3"/>
    </row>
    <row r="77" spans="1:18" ht="13.5" customHeight="1">
      <c r="B77" s="43"/>
      <c r="C77" s="27" t="s">
        <v>3</v>
      </c>
      <c r="D77" s="31">
        <v>50</v>
      </c>
    </row>
    <row r="78" spans="1:18" ht="13.5" customHeight="1">
      <c r="B78" s="43"/>
      <c r="C78" s="27" t="s">
        <v>4</v>
      </c>
      <c r="D78" s="31">
        <v>31</v>
      </c>
    </row>
    <row r="79" spans="1:18" ht="13.5" customHeight="1">
      <c r="B79" s="44"/>
      <c r="C79" s="36" t="s">
        <v>5</v>
      </c>
      <c r="D79" s="46">
        <v>30.555555555555557</v>
      </c>
      <c r="F79" s="6"/>
    </row>
    <row r="80" spans="1:18" ht="13.5" customHeight="1">
      <c r="B80" s="47" t="s">
        <v>55</v>
      </c>
    </row>
    <row r="82" spans="2:2" ht="13.5" customHeight="1">
      <c r="B82" s="14" t="s">
        <v>73</v>
      </c>
    </row>
  </sheetData>
  <phoneticPr fontId="2"/>
  <dataValidations count="1">
    <dataValidation imeMode="on" allowBlank="1" showInputMessage="1" showErrorMessage="1" sqref="B60 B67 B32 C31 C10 B2:B11 C2:C3 B18 C24 B25 C38 B39 C45 B46 C52 B53 B73:B65536 C73 C80:C65536"/>
  </dataValidations>
  <pageMargins left="1.8110236220472442" right="0" top="0.78740157480314965" bottom="0" header="0.23622047244094491" footer="0.51181102362204722"/>
  <pageSetup paperSize="9" scale="75" orientation="portrait" horizontalDpi="300" verticalDpi="300" r:id="rId1"/>
  <headerFooter alignWithMargins="0">
    <oddHeader>&amp;R&amp;"ＭＳ 明朝,標準"&amp;10&amp;A</oddHead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76"/>
  <sheetViews>
    <sheetView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8" style="34" customWidth="1"/>
    <col min="5" max="6" width="7.125" style="34" customWidth="1"/>
    <col min="7" max="7" width="6.875" style="6" customWidth="1"/>
    <col min="8" max="9" width="7.125" style="6" customWidth="1"/>
    <col min="10" max="12" width="6.875" style="6" customWidth="1"/>
    <col min="13" max="13" width="7.125" style="6" customWidth="1"/>
    <col min="14" max="14" width="6.875" style="6" customWidth="1"/>
    <col min="15" max="18" width="7.125" style="6" customWidth="1"/>
    <col min="19" max="16384" width="9" style="6"/>
  </cols>
  <sheetData>
    <row r="1" spans="2:15" ht="15" customHeight="1">
      <c r="B1" s="21"/>
      <c r="C1" s="15"/>
    </row>
    <row r="2" spans="2:15" ht="15" customHeight="1" thickBot="1">
      <c r="B2" s="22"/>
      <c r="C2" s="15"/>
      <c r="D2" s="38" t="s">
        <v>60</v>
      </c>
      <c r="E2" s="35"/>
      <c r="F2" s="35"/>
      <c r="G2" s="3"/>
      <c r="H2" s="3"/>
      <c r="I2" s="3"/>
      <c r="J2" s="3"/>
      <c r="K2" s="3"/>
      <c r="L2" s="17"/>
      <c r="M2" s="17"/>
      <c r="N2" s="16"/>
      <c r="O2" s="16"/>
    </row>
    <row r="3" spans="2:15" s="7" customFormat="1" ht="13.5" customHeight="1" thickTop="1">
      <c r="B3" s="25" t="s">
        <v>52</v>
      </c>
      <c r="C3" s="10" t="s">
        <v>45</v>
      </c>
      <c r="D3" s="39" t="s">
        <v>46</v>
      </c>
      <c r="E3" s="40"/>
      <c r="F3" s="40"/>
    </row>
    <row r="4" spans="2:15" s="7" customFormat="1" ht="13.5" customHeight="1">
      <c r="B4" s="26" t="s">
        <v>8</v>
      </c>
      <c r="C4" s="27" t="s">
        <v>0</v>
      </c>
      <c r="D4" s="30">
        <v>1552</v>
      </c>
      <c r="E4" s="40"/>
      <c r="F4" s="40"/>
    </row>
    <row r="5" spans="2:15" s="7" customFormat="1" ht="13.5" customHeight="1">
      <c r="B5" s="23"/>
      <c r="C5" s="27" t="s">
        <v>1</v>
      </c>
      <c r="D5" s="37">
        <v>835</v>
      </c>
      <c r="E5" s="40"/>
      <c r="F5" s="40"/>
    </row>
    <row r="6" spans="2:15" s="7" customFormat="1" ht="13.5" customHeight="1">
      <c r="B6" s="23"/>
      <c r="C6" s="27" t="s">
        <v>2</v>
      </c>
      <c r="D6" s="37">
        <v>173</v>
      </c>
      <c r="E6" s="40"/>
      <c r="F6" s="40"/>
    </row>
    <row r="7" spans="2:15" s="7" customFormat="1" ht="13.5" customHeight="1">
      <c r="B7" s="23"/>
      <c r="C7" s="27" t="s">
        <v>3</v>
      </c>
      <c r="D7" s="37">
        <v>508</v>
      </c>
      <c r="E7" s="40"/>
      <c r="F7" s="40"/>
    </row>
    <row r="8" spans="2:15" s="7" customFormat="1" ht="13.5" customHeight="1">
      <c r="B8" s="23"/>
      <c r="C8" s="27" t="s">
        <v>4</v>
      </c>
      <c r="D8" s="37">
        <v>36</v>
      </c>
      <c r="E8" s="40"/>
      <c r="F8" s="40"/>
    </row>
    <row r="9" spans="2:15" s="7" customFormat="1" ht="13.5" customHeight="1">
      <c r="B9" s="23"/>
      <c r="C9" s="27" t="s">
        <v>5</v>
      </c>
      <c r="D9" s="32">
        <v>66.490765171503966</v>
      </c>
      <c r="E9" s="40"/>
      <c r="F9" s="40"/>
    </row>
    <row r="10" spans="2:15" s="7" customFormat="1" ht="13.5" customHeight="1">
      <c r="B10" s="23"/>
      <c r="C10" s="27"/>
      <c r="D10" s="37"/>
      <c r="E10" s="40"/>
      <c r="F10" s="40"/>
    </row>
    <row r="11" spans="2:15" ht="13.5" customHeight="1">
      <c r="B11" s="23" t="s">
        <v>61</v>
      </c>
      <c r="C11" s="27" t="s">
        <v>0</v>
      </c>
      <c r="D11" s="30">
        <v>882</v>
      </c>
    </row>
    <row r="12" spans="2:15" ht="13.5" customHeight="1">
      <c r="B12" s="23"/>
      <c r="C12" s="27" t="s">
        <v>1</v>
      </c>
      <c r="D12" s="30">
        <v>520</v>
      </c>
    </row>
    <row r="13" spans="2:15" ht="13.5" customHeight="1">
      <c r="B13" s="23"/>
      <c r="C13" s="27" t="s">
        <v>2</v>
      </c>
      <c r="D13" s="31">
        <v>80</v>
      </c>
    </row>
    <row r="14" spans="2:15" ht="13.5" customHeight="1">
      <c r="B14" s="23"/>
      <c r="C14" s="27" t="s">
        <v>3</v>
      </c>
      <c r="D14" s="30">
        <v>276</v>
      </c>
    </row>
    <row r="15" spans="2:15" ht="13.5" customHeight="1">
      <c r="B15" s="23"/>
      <c r="C15" s="27" t="s">
        <v>4</v>
      </c>
      <c r="D15" s="30">
        <v>6</v>
      </c>
    </row>
    <row r="16" spans="2:15" ht="13.5" customHeight="1">
      <c r="B16" s="23"/>
      <c r="C16" s="27" t="s">
        <v>5</v>
      </c>
      <c r="D16" s="32">
        <v>68.493150684931507</v>
      </c>
    </row>
    <row r="17" spans="2:4" ht="13.5" customHeight="1">
      <c r="B17" s="23"/>
      <c r="C17" s="27"/>
      <c r="D17" s="32"/>
    </row>
    <row r="18" spans="2:4" ht="13.5" customHeight="1">
      <c r="B18" s="23" t="s">
        <v>62</v>
      </c>
      <c r="C18" s="27" t="s">
        <v>0</v>
      </c>
      <c r="D18" s="30">
        <v>5</v>
      </c>
    </row>
    <row r="19" spans="2:4" ht="13.5" customHeight="1">
      <c r="B19" s="23"/>
      <c r="C19" s="27" t="s">
        <v>1</v>
      </c>
      <c r="D19" s="30">
        <v>1</v>
      </c>
    </row>
    <row r="20" spans="2:4" ht="13.5" customHeight="1">
      <c r="B20" s="23"/>
      <c r="C20" s="27" t="s">
        <v>2</v>
      </c>
      <c r="D20" s="31">
        <v>0</v>
      </c>
    </row>
    <row r="21" spans="2:4" ht="13.5" customHeight="1">
      <c r="B21" s="23"/>
      <c r="C21" s="27" t="s">
        <v>3</v>
      </c>
      <c r="D21" s="30">
        <v>4</v>
      </c>
    </row>
    <row r="22" spans="2:4" ht="13.5" customHeight="1">
      <c r="B22" s="23"/>
      <c r="C22" s="27" t="s">
        <v>4</v>
      </c>
      <c r="D22" s="30">
        <v>0</v>
      </c>
    </row>
    <row r="23" spans="2:4" ht="13.5" customHeight="1">
      <c r="B23" s="23"/>
      <c r="C23" s="27" t="s">
        <v>5</v>
      </c>
      <c r="D23" s="32">
        <v>20</v>
      </c>
    </row>
    <row r="24" spans="2:4" ht="13.5" customHeight="1">
      <c r="B24" s="23"/>
      <c r="C24" s="27"/>
      <c r="D24" s="30"/>
    </row>
    <row r="25" spans="2:4" ht="13.5" customHeight="1">
      <c r="B25" s="23" t="s">
        <v>7</v>
      </c>
      <c r="C25" s="27" t="s">
        <v>0</v>
      </c>
      <c r="D25" s="30">
        <v>37</v>
      </c>
    </row>
    <row r="26" spans="2:4" ht="13.5" customHeight="1">
      <c r="B26" s="23"/>
      <c r="C26" s="27" t="s">
        <v>1</v>
      </c>
      <c r="D26" s="30">
        <v>14</v>
      </c>
    </row>
    <row r="27" spans="2:4" ht="13.5" customHeight="1">
      <c r="B27" s="23"/>
      <c r="C27" s="27" t="s">
        <v>2</v>
      </c>
      <c r="D27" s="30">
        <v>5</v>
      </c>
    </row>
    <row r="28" spans="2:4" ht="13.5" customHeight="1">
      <c r="B28" s="23"/>
      <c r="C28" s="27" t="s">
        <v>3</v>
      </c>
      <c r="D28" s="30">
        <v>10</v>
      </c>
    </row>
    <row r="29" spans="2:4" ht="13.5" customHeight="1">
      <c r="B29" s="23"/>
      <c r="C29" s="27" t="s">
        <v>4</v>
      </c>
      <c r="D29" s="30">
        <v>8</v>
      </c>
    </row>
    <row r="30" spans="2:4" ht="13.5" customHeight="1">
      <c r="B30" s="23"/>
      <c r="C30" s="27" t="s">
        <v>5</v>
      </c>
      <c r="D30" s="32">
        <v>65.517241379310349</v>
      </c>
    </row>
    <row r="31" spans="2:4" ht="13.5" customHeight="1">
      <c r="B31" s="23"/>
      <c r="C31" s="27"/>
      <c r="D31" s="30"/>
    </row>
    <row r="32" spans="2:4" ht="13.5" customHeight="1">
      <c r="B32" s="23" t="s">
        <v>50</v>
      </c>
      <c r="C32" s="27" t="s">
        <v>0</v>
      </c>
      <c r="D32" s="31">
        <v>0</v>
      </c>
    </row>
    <row r="33" spans="2:4" ht="13.5" customHeight="1">
      <c r="B33" s="23"/>
      <c r="C33" s="27" t="s">
        <v>1</v>
      </c>
      <c r="D33" s="31">
        <v>0</v>
      </c>
    </row>
    <row r="34" spans="2:4" ht="13.5" customHeight="1">
      <c r="B34" s="23"/>
      <c r="C34" s="27" t="s">
        <v>2</v>
      </c>
      <c r="D34" s="31">
        <v>0</v>
      </c>
    </row>
    <row r="35" spans="2:4" ht="13.5" customHeight="1">
      <c r="B35" s="23"/>
      <c r="C35" s="27" t="s">
        <v>3</v>
      </c>
      <c r="D35" s="31">
        <v>0</v>
      </c>
    </row>
    <row r="36" spans="2:4" ht="13.5" customHeight="1">
      <c r="B36" s="23"/>
      <c r="C36" s="27" t="s">
        <v>4</v>
      </c>
      <c r="D36" s="31">
        <v>0</v>
      </c>
    </row>
    <row r="37" spans="2:4" ht="13.5" customHeight="1">
      <c r="B37" s="23"/>
      <c r="C37" s="27" t="s">
        <v>5</v>
      </c>
      <c r="D37" s="31" t="s">
        <v>66</v>
      </c>
    </row>
    <row r="38" spans="2:4" ht="13.5" customHeight="1">
      <c r="B38" s="23"/>
      <c r="C38" s="27"/>
      <c r="D38" s="30"/>
    </row>
    <row r="39" spans="2:4" ht="13.5" customHeight="1">
      <c r="B39" s="23" t="s">
        <v>63</v>
      </c>
      <c r="C39" s="27" t="s">
        <v>0</v>
      </c>
      <c r="D39" s="30">
        <v>14</v>
      </c>
    </row>
    <row r="40" spans="2:4" ht="13.5" customHeight="1">
      <c r="B40" s="23"/>
      <c r="C40" s="27" t="s">
        <v>1</v>
      </c>
      <c r="D40" s="30">
        <v>1</v>
      </c>
    </row>
    <row r="41" spans="2:4" ht="13.5" customHeight="1">
      <c r="B41" s="23"/>
      <c r="C41" s="27" t="s">
        <v>2</v>
      </c>
      <c r="D41" s="30">
        <v>4</v>
      </c>
    </row>
    <row r="42" spans="2:4" ht="13.5" customHeight="1">
      <c r="B42" s="23"/>
      <c r="C42" s="27" t="s">
        <v>3</v>
      </c>
      <c r="D42" s="30">
        <v>9</v>
      </c>
    </row>
    <row r="43" spans="2:4" ht="13.5" customHeight="1">
      <c r="B43" s="23"/>
      <c r="C43" s="27" t="s">
        <v>4</v>
      </c>
      <c r="D43" s="30">
        <v>0</v>
      </c>
    </row>
    <row r="44" spans="2:4" ht="13.5" customHeight="1">
      <c r="B44" s="23"/>
      <c r="C44" s="27" t="s">
        <v>5</v>
      </c>
      <c r="D44" s="32">
        <v>35.714285714285715</v>
      </c>
    </row>
    <row r="45" spans="2:4" ht="13.5" customHeight="1">
      <c r="B45" s="23"/>
      <c r="C45" s="27"/>
      <c r="D45" s="30"/>
    </row>
    <row r="46" spans="2:4" ht="13.5" customHeight="1">
      <c r="B46" s="23" t="s">
        <v>64</v>
      </c>
      <c r="C46" s="27" t="s">
        <v>0</v>
      </c>
      <c r="D46" s="30">
        <v>187</v>
      </c>
    </row>
    <row r="47" spans="2:4" ht="13.5" customHeight="1">
      <c r="B47" s="23"/>
      <c r="C47" s="27" t="s">
        <v>1</v>
      </c>
      <c r="D47" s="30">
        <v>160</v>
      </c>
    </row>
    <row r="48" spans="2:4" ht="13.5" customHeight="1">
      <c r="B48" s="23"/>
      <c r="C48" s="27" t="s">
        <v>2</v>
      </c>
      <c r="D48" s="31">
        <v>0</v>
      </c>
    </row>
    <row r="49" spans="2:4" ht="13.5" customHeight="1">
      <c r="B49" s="23"/>
      <c r="C49" s="27" t="s">
        <v>3</v>
      </c>
      <c r="D49" s="30">
        <v>25</v>
      </c>
    </row>
    <row r="50" spans="2:4" ht="13.5" customHeight="1">
      <c r="B50" s="23"/>
      <c r="C50" s="27" t="s">
        <v>4</v>
      </c>
      <c r="D50" s="30">
        <v>2</v>
      </c>
    </row>
    <row r="51" spans="2:4" ht="13.5" customHeight="1">
      <c r="B51" s="23"/>
      <c r="C51" s="27" t="s">
        <v>5</v>
      </c>
      <c r="D51" s="32">
        <v>86.486486486486484</v>
      </c>
    </row>
    <row r="52" spans="2:4" ht="13.5" customHeight="1">
      <c r="B52" s="23"/>
      <c r="C52" s="27"/>
      <c r="D52" s="30"/>
    </row>
    <row r="53" spans="2:4" ht="13.5" customHeight="1">
      <c r="B53" s="23" t="s">
        <v>54</v>
      </c>
      <c r="C53" s="27" t="s">
        <v>0</v>
      </c>
      <c r="D53" s="30">
        <v>214</v>
      </c>
    </row>
    <row r="54" spans="2:4" ht="13.5" customHeight="1">
      <c r="B54" s="23"/>
      <c r="C54" s="27" t="s">
        <v>1</v>
      </c>
      <c r="D54" s="30">
        <v>125</v>
      </c>
    </row>
    <row r="55" spans="2:4" ht="13.5" customHeight="1">
      <c r="B55" s="23"/>
      <c r="C55" s="27" t="s">
        <v>2</v>
      </c>
      <c r="D55" s="30">
        <v>2</v>
      </c>
    </row>
    <row r="56" spans="2:4" ht="13.5" customHeight="1">
      <c r="B56" s="23"/>
      <c r="C56" s="27" t="s">
        <v>3</v>
      </c>
      <c r="D56" s="30">
        <v>86</v>
      </c>
    </row>
    <row r="57" spans="2:4" ht="13.5" customHeight="1">
      <c r="B57" s="23"/>
      <c r="C57" s="27" t="s">
        <v>4</v>
      </c>
      <c r="D57" s="30">
        <v>1</v>
      </c>
    </row>
    <row r="58" spans="2:4" ht="13.5" customHeight="1">
      <c r="B58" s="23"/>
      <c r="C58" s="27" t="s">
        <v>5</v>
      </c>
      <c r="D58" s="32">
        <v>59.624413145539904</v>
      </c>
    </row>
    <row r="59" spans="2:4" ht="13.5" customHeight="1">
      <c r="B59" s="23"/>
      <c r="C59" s="27"/>
      <c r="D59" s="32"/>
    </row>
    <row r="60" spans="2:4" ht="13.5" customHeight="1">
      <c r="B60" s="23" t="s">
        <v>53</v>
      </c>
      <c r="C60" s="27" t="s">
        <v>0</v>
      </c>
      <c r="D60" s="30">
        <v>101</v>
      </c>
    </row>
    <row r="61" spans="2:4" ht="13.5" customHeight="1">
      <c r="B61" s="23"/>
      <c r="C61" s="27" t="s">
        <v>1</v>
      </c>
      <c r="D61" s="30">
        <v>2</v>
      </c>
    </row>
    <row r="62" spans="2:4" ht="13.5" customHeight="1">
      <c r="B62" s="23"/>
      <c r="C62" s="27" t="s">
        <v>2</v>
      </c>
      <c r="D62" s="30">
        <v>54</v>
      </c>
    </row>
    <row r="63" spans="2:4" ht="13.5" customHeight="1">
      <c r="B63" s="23"/>
      <c r="C63" s="27" t="s">
        <v>3</v>
      </c>
      <c r="D63" s="30">
        <v>44</v>
      </c>
    </row>
    <row r="64" spans="2:4" ht="13.5" customHeight="1">
      <c r="B64" s="23"/>
      <c r="C64" s="27" t="s">
        <v>4</v>
      </c>
      <c r="D64" s="30">
        <v>1</v>
      </c>
    </row>
    <row r="65" spans="1:18" ht="13.5" customHeight="1">
      <c r="B65" s="23"/>
      <c r="C65" s="27" t="s">
        <v>5</v>
      </c>
      <c r="D65" s="32">
        <v>56</v>
      </c>
    </row>
    <row r="66" spans="1:18" ht="13.5" customHeight="1">
      <c r="B66" s="23"/>
      <c r="C66" s="27"/>
      <c r="D66" s="32"/>
    </row>
    <row r="67" spans="1:18" ht="13.5" customHeight="1">
      <c r="B67" s="23" t="s">
        <v>65</v>
      </c>
      <c r="C67" s="27" t="s">
        <v>0</v>
      </c>
      <c r="D67" s="30">
        <v>112</v>
      </c>
    </row>
    <row r="68" spans="1:18" ht="13.5" customHeight="1">
      <c r="B68" s="23"/>
      <c r="C68" s="27" t="s">
        <v>1</v>
      </c>
      <c r="D68" s="30">
        <v>12</v>
      </c>
    </row>
    <row r="69" spans="1:18" ht="13.5" customHeight="1">
      <c r="B69" s="23"/>
      <c r="C69" s="27" t="s">
        <v>2</v>
      </c>
      <c r="D69" s="30">
        <v>28</v>
      </c>
    </row>
    <row r="70" spans="1:18" ht="13.5" customHeight="1">
      <c r="B70" s="23"/>
      <c r="C70" s="27" t="s">
        <v>3</v>
      </c>
      <c r="D70" s="30">
        <v>54</v>
      </c>
    </row>
    <row r="71" spans="1:18" ht="13.5" customHeight="1">
      <c r="B71" s="23"/>
      <c r="C71" s="27" t="s">
        <v>4</v>
      </c>
      <c r="D71" s="30">
        <v>18</v>
      </c>
    </row>
    <row r="72" spans="1:18" ht="13.5" customHeight="1">
      <c r="A72" s="3"/>
      <c r="B72" s="24"/>
      <c r="C72" s="36" t="s">
        <v>5</v>
      </c>
      <c r="D72" s="33">
        <v>42.553191489361701</v>
      </c>
      <c r="E72" s="35"/>
      <c r="F72" s="3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3.5" customHeight="1">
      <c r="B73" s="28" t="s">
        <v>55</v>
      </c>
      <c r="C73" s="3"/>
      <c r="D73" s="35"/>
      <c r="E73" s="35"/>
      <c r="F73" s="3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4"/>
    </row>
    <row r="74" spans="1:18" ht="13.5" customHeight="1">
      <c r="B74" s="28"/>
      <c r="K74" s="3"/>
    </row>
    <row r="75" spans="1:18" ht="13.5" customHeight="1">
      <c r="B75" s="28" t="s">
        <v>58</v>
      </c>
      <c r="K75" s="3"/>
    </row>
    <row r="76" spans="1:18" ht="13.5" customHeight="1">
      <c r="K76" s="3"/>
    </row>
  </sheetData>
  <phoneticPr fontId="2"/>
  <dataValidations count="1">
    <dataValidation imeMode="on" allowBlank="1" showInputMessage="1" showErrorMessage="1" sqref="B73:C65536 B60 B53 C52 B46 C45 B39 C38 B25 C24 B18 C2:C3 B2:B11 C10 C31 B32 B67"/>
  </dataValidations>
  <pageMargins left="1.8110236220472442" right="0" top="0.78740157480314965" bottom="0" header="0.23622047244094491" footer="0.51181102362204722"/>
  <pageSetup paperSize="9" scale="75" orientation="portrait" horizontalDpi="300" verticalDpi="300" r:id="rId1"/>
  <headerFooter alignWithMargins="0">
    <oddHeader>&amp;R&amp;"ＭＳ 明朝,標準"&amp;10&amp;A</oddHeader>
  </headerFooter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S76"/>
  <sheetViews>
    <sheetView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8" style="6" customWidth="1"/>
    <col min="5" max="5" width="6.875" style="6" customWidth="1"/>
    <col min="6" max="7" width="7.125" style="6" customWidth="1"/>
    <col min="8" max="8" width="6.875" style="6" customWidth="1"/>
    <col min="9" max="10" width="7.125" style="6" customWidth="1"/>
    <col min="11" max="13" width="6.875" style="6" customWidth="1"/>
    <col min="14" max="14" width="7.125" style="6" customWidth="1"/>
    <col min="15" max="15" width="6.875" style="6" customWidth="1"/>
    <col min="16" max="19" width="7.125" style="6" customWidth="1"/>
    <col min="20" max="16384" width="9" style="6"/>
  </cols>
  <sheetData>
    <row r="1" spans="2:16" ht="15" customHeight="1">
      <c r="B1" s="21"/>
      <c r="C1" s="15"/>
    </row>
    <row r="2" spans="2:16" ht="15" customHeight="1" thickBot="1">
      <c r="B2" s="22"/>
      <c r="C2" s="15"/>
      <c r="D2" s="16" t="s">
        <v>59</v>
      </c>
      <c r="E2" s="3"/>
      <c r="F2" s="3"/>
      <c r="G2" s="3"/>
      <c r="H2" s="3"/>
      <c r="I2" s="3"/>
      <c r="J2" s="3"/>
      <c r="K2" s="3"/>
      <c r="L2" s="3"/>
      <c r="M2" s="17"/>
      <c r="N2" s="17"/>
      <c r="O2" s="16"/>
      <c r="P2" s="16"/>
    </row>
    <row r="3" spans="2:16" s="7" customFormat="1" ht="13.5" customHeight="1" thickTop="1">
      <c r="B3" s="25" t="s">
        <v>52</v>
      </c>
      <c r="C3" s="10" t="s">
        <v>45</v>
      </c>
      <c r="D3" s="10" t="s">
        <v>46</v>
      </c>
    </row>
    <row r="4" spans="2:16" s="7" customFormat="1" ht="13.5" customHeight="1">
      <c r="B4" s="26" t="s">
        <v>8</v>
      </c>
      <c r="C4" s="27" t="s">
        <v>0</v>
      </c>
      <c r="D4" s="2">
        <v>1644</v>
      </c>
    </row>
    <row r="5" spans="2:16" s="7" customFormat="1" ht="13.5" customHeight="1">
      <c r="B5" s="23"/>
      <c r="C5" s="27" t="s">
        <v>1</v>
      </c>
      <c r="D5" s="18">
        <v>932</v>
      </c>
    </row>
    <row r="6" spans="2:16" s="7" customFormat="1" ht="13.5" customHeight="1">
      <c r="B6" s="23"/>
      <c r="C6" s="27" t="s">
        <v>2</v>
      </c>
      <c r="D6" s="18">
        <v>167</v>
      </c>
    </row>
    <row r="7" spans="2:16" s="7" customFormat="1" ht="13.5" customHeight="1">
      <c r="B7" s="23"/>
      <c r="C7" s="27" t="s">
        <v>3</v>
      </c>
      <c r="D7" s="18">
        <v>497</v>
      </c>
    </row>
    <row r="8" spans="2:16" s="7" customFormat="1" ht="13.5" customHeight="1">
      <c r="B8" s="23"/>
      <c r="C8" s="27" t="s">
        <v>4</v>
      </c>
      <c r="D8" s="18">
        <v>48</v>
      </c>
    </row>
    <row r="9" spans="2:16" s="7" customFormat="1" ht="13.5" customHeight="1">
      <c r="B9" s="23"/>
      <c r="C9" s="27" t="s">
        <v>5</v>
      </c>
      <c r="D9" s="13">
        <v>68.859649122807014</v>
      </c>
    </row>
    <row r="10" spans="2:16" s="7" customFormat="1" ht="13.5" customHeight="1">
      <c r="B10" s="23"/>
      <c r="C10" s="27"/>
      <c r="D10" s="18"/>
    </row>
    <row r="11" spans="2:16" ht="13.5" customHeight="1">
      <c r="B11" s="23" t="s">
        <v>74</v>
      </c>
      <c r="C11" s="27" t="s">
        <v>0</v>
      </c>
      <c r="D11" s="30">
        <v>728</v>
      </c>
    </row>
    <row r="12" spans="2:16" ht="13.5" customHeight="1">
      <c r="B12" s="23"/>
      <c r="C12" s="27" t="s">
        <v>1</v>
      </c>
      <c r="D12" s="30">
        <v>396</v>
      </c>
    </row>
    <row r="13" spans="2:16" ht="13.5" customHeight="1">
      <c r="B13" s="23"/>
      <c r="C13" s="27" t="s">
        <v>2</v>
      </c>
      <c r="D13" s="31">
        <v>84</v>
      </c>
    </row>
    <row r="14" spans="2:16" ht="13.5" customHeight="1">
      <c r="B14" s="23"/>
      <c r="C14" s="27" t="s">
        <v>3</v>
      </c>
      <c r="D14" s="30">
        <v>244</v>
      </c>
    </row>
    <row r="15" spans="2:16" ht="13.5" customHeight="1">
      <c r="B15" s="23"/>
      <c r="C15" s="27" t="s">
        <v>4</v>
      </c>
      <c r="D15" s="30">
        <v>4</v>
      </c>
    </row>
    <row r="16" spans="2:16" ht="13.5" customHeight="1">
      <c r="B16" s="23"/>
      <c r="C16" s="27" t="s">
        <v>5</v>
      </c>
      <c r="D16" s="32">
        <v>66.298342541436455</v>
      </c>
    </row>
    <row r="17" spans="2:4" ht="13.5" customHeight="1">
      <c r="B17" s="23"/>
      <c r="C17" s="27"/>
      <c r="D17" s="32"/>
    </row>
    <row r="18" spans="2:4" ht="13.5" customHeight="1">
      <c r="B18" s="23" t="s">
        <v>75</v>
      </c>
      <c r="C18" s="27" t="s">
        <v>0</v>
      </c>
      <c r="D18" s="2">
        <v>2</v>
      </c>
    </row>
    <row r="19" spans="2:4" ht="13.5" customHeight="1">
      <c r="B19" s="23"/>
      <c r="C19" s="27" t="s">
        <v>1</v>
      </c>
      <c r="D19" s="30">
        <v>1</v>
      </c>
    </row>
    <row r="20" spans="2:4" ht="13.5" customHeight="1">
      <c r="B20" s="23"/>
      <c r="C20" s="27" t="s">
        <v>2</v>
      </c>
      <c r="D20" s="31">
        <v>0</v>
      </c>
    </row>
    <row r="21" spans="2:4" ht="13.5" customHeight="1">
      <c r="B21" s="23"/>
      <c r="C21" s="27" t="s">
        <v>3</v>
      </c>
      <c r="D21" s="30">
        <v>1</v>
      </c>
    </row>
    <row r="22" spans="2:4" ht="13.5" customHeight="1">
      <c r="B22" s="23"/>
      <c r="C22" s="27" t="s">
        <v>4</v>
      </c>
      <c r="D22" s="30">
        <v>0</v>
      </c>
    </row>
    <row r="23" spans="2:4" ht="13.5" customHeight="1">
      <c r="B23" s="23"/>
      <c r="C23" s="27" t="s">
        <v>5</v>
      </c>
      <c r="D23" s="32">
        <v>50</v>
      </c>
    </row>
    <row r="24" spans="2:4" ht="13.5" customHeight="1">
      <c r="B24" s="23"/>
      <c r="C24" s="27"/>
      <c r="D24" s="30"/>
    </row>
    <row r="25" spans="2:4" ht="13.5" customHeight="1">
      <c r="B25" s="23" t="s">
        <v>7</v>
      </c>
      <c r="C25" s="27" t="s">
        <v>0</v>
      </c>
      <c r="D25" s="30">
        <v>29</v>
      </c>
    </row>
    <row r="26" spans="2:4" ht="13.5" customHeight="1">
      <c r="B26" s="23"/>
      <c r="C26" s="27" t="s">
        <v>1</v>
      </c>
      <c r="D26" s="30">
        <v>7</v>
      </c>
    </row>
    <row r="27" spans="2:4" ht="13.5" customHeight="1">
      <c r="B27" s="23"/>
      <c r="C27" s="27" t="s">
        <v>2</v>
      </c>
      <c r="D27" s="30">
        <v>7</v>
      </c>
    </row>
    <row r="28" spans="2:4" ht="13.5" customHeight="1">
      <c r="B28" s="23"/>
      <c r="C28" s="27" t="s">
        <v>3</v>
      </c>
      <c r="D28" s="30">
        <v>10</v>
      </c>
    </row>
    <row r="29" spans="2:4" ht="13.5" customHeight="1">
      <c r="B29" s="23"/>
      <c r="C29" s="27" t="s">
        <v>4</v>
      </c>
      <c r="D29" s="30">
        <v>5</v>
      </c>
    </row>
    <row r="30" spans="2:4" ht="13.5" customHeight="1">
      <c r="B30" s="23"/>
      <c r="C30" s="27" t="s">
        <v>5</v>
      </c>
      <c r="D30" s="32">
        <v>58.333333333333336</v>
      </c>
    </row>
    <row r="31" spans="2:4" ht="13.5" customHeight="1">
      <c r="B31" s="23"/>
      <c r="C31" s="27"/>
      <c r="D31" s="30"/>
    </row>
    <row r="32" spans="2:4" ht="13.5" customHeight="1">
      <c r="B32" s="23" t="s">
        <v>50</v>
      </c>
      <c r="C32" s="27" t="s">
        <v>0</v>
      </c>
      <c r="D32" s="30">
        <v>1</v>
      </c>
    </row>
    <row r="33" spans="2:4" ht="13.5" customHeight="1">
      <c r="B33" s="23"/>
      <c r="C33" s="27" t="s">
        <v>1</v>
      </c>
      <c r="D33" s="30">
        <v>0</v>
      </c>
    </row>
    <row r="34" spans="2:4" ht="13.5" customHeight="1">
      <c r="B34" s="23"/>
      <c r="C34" s="27" t="s">
        <v>2</v>
      </c>
      <c r="D34" s="31">
        <v>0</v>
      </c>
    </row>
    <row r="35" spans="2:4" ht="13.5" customHeight="1">
      <c r="B35" s="23"/>
      <c r="C35" s="27" t="s">
        <v>3</v>
      </c>
      <c r="D35" s="30">
        <v>1</v>
      </c>
    </row>
    <row r="36" spans="2:4" ht="13.5" customHeight="1">
      <c r="B36" s="23"/>
      <c r="C36" s="27" t="s">
        <v>4</v>
      </c>
      <c r="D36" s="30">
        <v>0</v>
      </c>
    </row>
    <row r="37" spans="2:4" ht="13.5" customHeight="1">
      <c r="B37" s="23"/>
      <c r="C37" s="27" t="s">
        <v>5</v>
      </c>
      <c r="D37" s="32">
        <v>0</v>
      </c>
    </row>
    <row r="38" spans="2:4" ht="13.5" customHeight="1">
      <c r="B38" s="23"/>
      <c r="C38" s="27"/>
      <c r="D38" s="30"/>
    </row>
    <row r="39" spans="2:4" ht="13.5" customHeight="1">
      <c r="B39" s="23" t="s">
        <v>76</v>
      </c>
      <c r="C39" s="27" t="s">
        <v>0</v>
      </c>
      <c r="D39" s="30">
        <v>10</v>
      </c>
    </row>
    <row r="40" spans="2:4" ht="13.5" customHeight="1">
      <c r="B40" s="23"/>
      <c r="C40" s="27" t="s">
        <v>1</v>
      </c>
      <c r="D40" s="30">
        <v>2</v>
      </c>
    </row>
    <row r="41" spans="2:4" ht="13.5" customHeight="1">
      <c r="B41" s="23"/>
      <c r="C41" s="27" t="s">
        <v>2</v>
      </c>
      <c r="D41" s="30">
        <v>2</v>
      </c>
    </row>
    <row r="42" spans="2:4" ht="13.5" customHeight="1">
      <c r="B42" s="23"/>
      <c r="C42" s="27" t="s">
        <v>3</v>
      </c>
      <c r="D42" s="30">
        <v>6</v>
      </c>
    </row>
    <row r="43" spans="2:4" ht="13.5" customHeight="1">
      <c r="B43" s="23"/>
      <c r="C43" s="27" t="s">
        <v>4</v>
      </c>
      <c r="D43" s="30">
        <v>0</v>
      </c>
    </row>
    <row r="44" spans="2:4" ht="13.5" customHeight="1">
      <c r="B44" s="23"/>
      <c r="C44" s="27" t="s">
        <v>5</v>
      </c>
      <c r="D44" s="32">
        <v>40</v>
      </c>
    </row>
    <row r="45" spans="2:4" ht="13.5" customHeight="1">
      <c r="B45" s="23"/>
      <c r="C45" s="27"/>
      <c r="D45" s="30"/>
    </row>
    <row r="46" spans="2:4" ht="13.5" customHeight="1">
      <c r="B46" s="23" t="s">
        <v>77</v>
      </c>
      <c r="C46" s="27" t="s">
        <v>0</v>
      </c>
      <c r="D46" s="30">
        <v>317</v>
      </c>
    </row>
    <row r="47" spans="2:4" ht="13.5" customHeight="1">
      <c r="B47" s="23"/>
      <c r="C47" s="27" t="s">
        <v>1</v>
      </c>
      <c r="D47" s="30">
        <v>260</v>
      </c>
    </row>
    <row r="48" spans="2:4" ht="13.5" customHeight="1">
      <c r="B48" s="23"/>
      <c r="C48" s="27" t="s">
        <v>2</v>
      </c>
      <c r="D48" s="31">
        <v>0</v>
      </c>
    </row>
    <row r="49" spans="2:4" ht="13.5" customHeight="1">
      <c r="B49" s="23"/>
      <c r="C49" s="27" t="s">
        <v>3</v>
      </c>
      <c r="D49" s="30">
        <v>50</v>
      </c>
    </row>
    <row r="50" spans="2:4" ht="13.5" customHeight="1">
      <c r="B50" s="23"/>
      <c r="C50" s="27" t="s">
        <v>4</v>
      </c>
      <c r="D50" s="30">
        <v>7</v>
      </c>
    </row>
    <row r="51" spans="2:4" ht="13.5" customHeight="1">
      <c r="B51" s="23"/>
      <c r="C51" s="27" t="s">
        <v>5</v>
      </c>
      <c r="D51" s="32">
        <v>83.870967741935488</v>
      </c>
    </row>
    <row r="52" spans="2:4" ht="13.5" customHeight="1">
      <c r="B52" s="23"/>
      <c r="C52" s="27"/>
      <c r="D52" s="30"/>
    </row>
    <row r="53" spans="2:4" ht="13.5" customHeight="1">
      <c r="B53" s="23" t="s">
        <v>54</v>
      </c>
      <c r="C53" s="27" t="s">
        <v>0</v>
      </c>
      <c r="D53" s="30">
        <v>351</v>
      </c>
    </row>
    <row r="54" spans="2:4" ht="13.5" customHeight="1">
      <c r="B54" s="23"/>
      <c r="C54" s="27" t="s">
        <v>1</v>
      </c>
      <c r="D54" s="30">
        <v>259</v>
      </c>
    </row>
    <row r="55" spans="2:4" ht="13.5" customHeight="1">
      <c r="B55" s="23"/>
      <c r="C55" s="27" t="s">
        <v>2</v>
      </c>
      <c r="D55" s="30">
        <v>2</v>
      </c>
    </row>
    <row r="56" spans="2:4" ht="13.5" customHeight="1">
      <c r="B56" s="23"/>
      <c r="C56" s="27" t="s">
        <v>3</v>
      </c>
      <c r="D56" s="30">
        <v>85</v>
      </c>
    </row>
    <row r="57" spans="2:4" ht="13.5" customHeight="1">
      <c r="B57" s="23"/>
      <c r="C57" s="27" t="s">
        <v>4</v>
      </c>
      <c r="D57" s="30">
        <v>5</v>
      </c>
    </row>
    <row r="58" spans="2:4" ht="13.5" customHeight="1">
      <c r="B58" s="23"/>
      <c r="C58" s="27" t="s">
        <v>5</v>
      </c>
      <c r="D58" s="32">
        <v>75.433526011560687</v>
      </c>
    </row>
    <row r="59" spans="2:4" ht="13.5" customHeight="1">
      <c r="B59" s="23"/>
      <c r="C59" s="27"/>
      <c r="D59" s="32"/>
    </row>
    <row r="60" spans="2:4" ht="13.5" customHeight="1">
      <c r="B60" s="23" t="s">
        <v>53</v>
      </c>
      <c r="C60" s="27" t="s">
        <v>0</v>
      </c>
      <c r="D60" s="30">
        <v>108</v>
      </c>
    </row>
    <row r="61" spans="2:4" ht="13.5" customHeight="1">
      <c r="B61" s="23"/>
      <c r="C61" s="27" t="s">
        <v>1</v>
      </c>
      <c r="D61" s="30">
        <v>0</v>
      </c>
    </row>
    <row r="62" spans="2:4" ht="13.5" customHeight="1">
      <c r="B62" s="23"/>
      <c r="C62" s="27" t="s">
        <v>2</v>
      </c>
      <c r="D62" s="30">
        <v>52</v>
      </c>
    </row>
    <row r="63" spans="2:4" ht="13.5" customHeight="1">
      <c r="B63" s="23"/>
      <c r="C63" s="27" t="s">
        <v>3</v>
      </c>
      <c r="D63" s="30">
        <v>55</v>
      </c>
    </row>
    <row r="64" spans="2:4" ht="13.5" customHeight="1">
      <c r="B64" s="23"/>
      <c r="C64" s="27" t="s">
        <v>4</v>
      </c>
      <c r="D64" s="30">
        <v>1</v>
      </c>
    </row>
    <row r="65" spans="1:19" ht="13.5" customHeight="1">
      <c r="B65" s="23"/>
      <c r="C65" s="27" t="s">
        <v>5</v>
      </c>
      <c r="D65" s="32">
        <v>48.598130841121495</v>
      </c>
    </row>
    <row r="66" spans="1:19" ht="13.5" customHeight="1">
      <c r="B66" s="23"/>
      <c r="C66" s="27"/>
      <c r="D66" s="32"/>
    </row>
    <row r="67" spans="1:19" ht="13.5" customHeight="1">
      <c r="B67" s="23" t="s">
        <v>78</v>
      </c>
      <c r="C67" s="27" t="s">
        <v>0</v>
      </c>
      <c r="D67" s="30">
        <v>98</v>
      </c>
    </row>
    <row r="68" spans="1:19" ht="13.5" customHeight="1">
      <c r="B68" s="23"/>
      <c r="C68" s="27" t="s">
        <v>1</v>
      </c>
      <c r="D68" s="30">
        <v>7</v>
      </c>
    </row>
    <row r="69" spans="1:19" ht="13.5" customHeight="1">
      <c r="B69" s="23"/>
      <c r="C69" s="27" t="s">
        <v>2</v>
      </c>
      <c r="D69" s="30">
        <v>20</v>
      </c>
    </row>
    <row r="70" spans="1:19" ht="13.5" customHeight="1">
      <c r="B70" s="23"/>
      <c r="C70" s="27" t="s">
        <v>3</v>
      </c>
      <c r="D70" s="30">
        <v>45</v>
      </c>
    </row>
    <row r="71" spans="1:19" ht="13.5" customHeight="1">
      <c r="B71" s="23"/>
      <c r="C71" s="27" t="s">
        <v>4</v>
      </c>
      <c r="D71" s="30">
        <v>26</v>
      </c>
    </row>
    <row r="72" spans="1:19" ht="13.5" customHeight="1">
      <c r="A72" s="3"/>
      <c r="B72" s="24"/>
      <c r="C72" s="36" t="s">
        <v>5</v>
      </c>
      <c r="D72" s="33">
        <v>37.5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3.5" customHeight="1">
      <c r="B73" s="28" t="s">
        <v>55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4"/>
    </row>
    <row r="74" spans="1:19" ht="13.5" customHeight="1">
      <c r="B74" s="28"/>
      <c r="L74" s="3"/>
    </row>
    <row r="75" spans="1:19" ht="13.5" customHeight="1">
      <c r="B75" s="28" t="s">
        <v>58</v>
      </c>
      <c r="L75" s="3"/>
    </row>
    <row r="76" spans="1:19" ht="13.5" customHeight="1">
      <c r="L76" s="3"/>
    </row>
  </sheetData>
  <phoneticPr fontId="2"/>
  <dataValidations count="1">
    <dataValidation imeMode="on" allowBlank="1" showInputMessage="1" showErrorMessage="1" sqref="B73:C65536 B67 B32 C31 C10 B2:B11 C2:C3 B18 C24 B25 C38 B39 C45 B46 C52 B53 B60"/>
  </dataValidations>
  <pageMargins left="1.8110236220472442" right="0" top="0.39370078740157483" bottom="0" header="0.15748031496062992" footer="0.51181102362204722"/>
  <pageSetup paperSize="9" scale="75" orientation="portrait" horizontalDpi="300" verticalDpi="300" r:id="rId1"/>
  <headerFooter alignWithMargins="0">
    <oddHeader>&amp;R&amp;"ＭＳ 明朝,標準"&amp;10&amp;A</oddHead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S76"/>
  <sheetViews>
    <sheetView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8" style="6" customWidth="1"/>
    <col min="5" max="5" width="6.875" style="6" customWidth="1"/>
    <col min="6" max="7" width="7.125" style="6" customWidth="1"/>
    <col min="8" max="8" width="6.875" style="6" customWidth="1"/>
    <col min="9" max="10" width="7.125" style="6" customWidth="1"/>
    <col min="11" max="13" width="6.875" style="6" customWidth="1"/>
    <col min="14" max="14" width="7.125" style="6" customWidth="1"/>
    <col min="15" max="15" width="6.875" style="6" customWidth="1"/>
    <col min="16" max="19" width="7.125" style="6" customWidth="1"/>
    <col min="20" max="16384" width="9" style="6"/>
  </cols>
  <sheetData>
    <row r="1" spans="2:16" ht="15" customHeight="1"/>
    <row r="2" spans="2:16" ht="15" customHeight="1" thickBot="1">
      <c r="B2" s="22"/>
      <c r="C2" s="15"/>
      <c r="D2" s="16" t="s">
        <v>44</v>
      </c>
      <c r="E2" s="3"/>
      <c r="F2" s="3"/>
      <c r="G2" s="3"/>
      <c r="H2" s="3"/>
      <c r="I2" s="3"/>
      <c r="J2" s="3"/>
      <c r="K2" s="3"/>
      <c r="L2" s="3"/>
      <c r="M2" s="17"/>
      <c r="N2" s="17"/>
      <c r="O2" s="16"/>
      <c r="P2" s="16"/>
    </row>
    <row r="3" spans="2:16" s="7" customFormat="1" ht="13.5" customHeight="1" thickTop="1">
      <c r="B3" s="25" t="s">
        <v>52</v>
      </c>
      <c r="C3" s="10" t="s">
        <v>45</v>
      </c>
      <c r="D3" s="10" t="s">
        <v>46</v>
      </c>
    </row>
    <row r="4" spans="2:16" s="7" customFormat="1" ht="13.5" customHeight="1">
      <c r="B4" s="26" t="s">
        <v>8</v>
      </c>
      <c r="C4" s="27" t="s">
        <v>0</v>
      </c>
      <c r="D4" s="2">
        <v>1774</v>
      </c>
    </row>
    <row r="5" spans="2:16" s="7" customFormat="1" ht="13.5" customHeight="1">
      <c r="B5" s="23"/>
      <c r="C5" s="27" t="s">
        <v>1</v>
      </c>
      <c r="D5" s="18">
        <v>1038</v>
      </c>
    </row>
    <row r="6" spans="2:16" s="7" customFormat="1" ht="13.5" customHeight="1">
      <c r="B6" s="23"/>
      <c r="C6" s="27" t="s">
        <v>2</v>
      </c>
      <c r="D6" s="18">
        <v>213</v>
      </c>
    </row>
    <row r="7" spans="2:16" s="7" customFormat="1" ht="13.5" customHeight="1">
      <c r="B7" s="23"/>
      <c r="C7" s="27" t="s">
        <v>3</v>
      </c>
      <c r="D7" s="18">
        <v>453</v>
      </c>
    </row>
    <row r="8" spans="2:16" s="7" customFormat="1" ht="13.5" customHeight="1">
      <c r="B8" s="23"/>
      <c r="C8" s="27" t="s">
        <v>4</v>
      </c>
      <c r="D8" s="18">
        <v>70</v>
      </c>
    </row>
    <row r="9" spans="2:16" s="7" customFormat="1" ht="13.5" customHeight="1">
      <c r="B9" s="23"/>
      <c r="C9" s="27" t="s">
        <v>5</v>
      </c>
      <c r="D9" s="13">
        <v>73.41549295774648</v>
      </c>
    </row>
    <row r="10" spans="2:16" s="7" customFormat="1" ht="13.5" customHeight="1">
      <c r="B10" s="23"/>
      <c r="C10" s="27"/>
      <c r="D10" s="18"/>
    </row>
    <row r="11" spans="2:16" ht="13.5" customHeight="1">
      <c r="B11" s="23" t="s">
        <v>51</v>
      </c>
      <c r="C11" s="27" t="s">
        <v>0</v>
      </c>
      <c r="D11" s="30">
        <v>756</v>
      </c>
    </row>
    <row r="12" spans="2:16" ht="13.5" customHeight="1">
      <c r="B12" s="23"/>
      <c r="C12" s="27" t="s">
        <v>1</v>
      </c>
      <c r="D12" s="30">
        <v>459</v>
      </c>
    </row>
    <row r="13" spans="2:16" ht="13.5" customHeight="1">
      <c r="B13" s="23"/>
      <c r="C13" s="27" t="s">
        <v>2</v>
      </c>
      <c r="D13" s="31">
        <v>70</v>
      </c>
    </row>
    <row r="14" spans="2:16" ht="13.5" customHeight="1">
      <c r="B14" s="23"/>
      <c r="C14" s="27" t="s">
        <v>3</v>
      </c>
      <c r="D14" s="30">
        <v>226</v>
      </c>
    </row>
    <row r="15" spans="2:16" ht="13.5" customHeight="1">
      <c r="B15" s="23"/>
      <c r="C15" s="27" t="s">
        <v>4</v>
      </c>
      <c r="D15" s="30">
        <v>1</v>
      </c>
    </row>
    <row r="16" spans="2:16" ht="13.5" customHeight="1">
      <c r="B16" s="23"/>
      <c r="C16" s="27" t="s">
        <v>5</v>
      </c>
      <c r="D16" s="32">
        <v>70.066225165562912</v>
      </c>
    </row>
    <row r="17" spans="2:4" ht="13.5" customHeight="1">
      <c r="B17" s="23"/>
      <c r="C17" s="27"/>
      <c r="D17" s="32"/>
    </row>
    <row r="18" spans="2:4" ht="13.5" customHeight="1">
      <c r="B18" s="23" t="s">
        <v>47</v>
      </c>
      <c r="C18" s="27" t="s">
        <v>0</v>
      </c>
      <c r="D18" s="2">
        <v>23</v>
      </c>
    </row>
    <row r="19" spans="2:4" ht="13.5" customHeight="1">
      <c r="B19" s="23"/>
      <c r="C19" s="27" t="s">
        <v>1</v>
      </c>
      <c r="D19" s="30">
        <v>16</v>
      </c>
    </row>
    <row r="20" spans="2:4" ht="13.5" customHeight="1">
      <c r="B20" s="23"/>
      <c r="C20" s="27" t="s">
        <v>2</v>
      </c>
      <c r="D20" s="31">
        <v>0</v>
      </c>
    </row>
    <row r="21" spans="2:4" ht="13.5" customHeight="1">
      <c r="B21" s="23"/>
      <c r="C21" s="27" t="s">
        <v>3</v>
      </c>
      <c r="D21" s="30">
        <v>7</v>
      </c>
    </row>
    <row r="22" spans="2:4" ht="13.5" customHeight="1">
      <c r="B22" s="23"/>
      <c r="C22" s="27" t="s">
        <v>4</v>
      </c>
      <c r="D22" s="30">
        <v>0</v>
      </c>
    </row>
    <row r="23" spans="2:4" ht="13.5" customHeight="1">
      <c r="B23" s="23"/>
      <c r="C23" s="27" t="s">
        <v>5</v>
      </c>
      <c r="D23" s="32">
        <v>69.565217391304344</v>
      </c>
    </row>
    <row r="24" spans="2:4" ht="13.5" customHeight="1">
      <c r="B24" s="23"/>
      <c r="C24" s="27"/>
      <c r="D24" s="30"/>
    </row>
    <row r="25" spans="2:4" ht="13.5" customHeight="1">
      <c r="B25" s="23" t="s">
        <v>7</v>
      </c>
      <c r="C25" s="27" t="s">
        <v>0</v>
      </c>
      <c r="D25" s="30">
        <v>29</v>
      </c>
    </row>
    <row r="26" spans="2:4" ht="13.5" customHeight="1">
      <c r="B26" s="23"/>
      <c r="C26" s="27" t="s">
        <v>1</v>
      </c>
      <c r="D26" s="30">
        <v>8</v>
      </c>
    </row>
    <row r="27" spans="2:4" ht="13.5" customHeight="1">
      <c r="B27" s="23"/>
      <c r="C27" s="27" t="s">
        <v>2</v>
      </c>
      <c r="D27" s="30">
        <v>11</v>
      </c>
    </row>
    <row r="28" spans="2:4" ht="13.5" customHeight="1">
      <c r="B28" s="23"/>
      <c r="C28" s="27" t="s">
        <v>3</v>
      </c>
      <c r="D28" s="30">
        <v>5</v>
      </c>
    </row>
    <row r="29" spans="2:4" ht="13.5" customHeight="1">
      <c r="B29" s="23"/>
      <c r="C29" s="27" t="s">
        <v>4</v>
      </c>
      <c r="D29" s="30">
        <v>5</v>
      </c>
    </row>
    <row r="30" spans="2:4" ht="13.5" customHeight="1">
      <c r="B30" s="23"/>
      <c r="C30" s="27" t="s">
        <v>5</v>
      </c>
      <c r="D30" s="32">
        <v>79.166666666666657</v>
      </c>
    </row>
    <row r="31" spans="2:4" ht="13.5" customHeight="1">
      <c r="B31" s="23"/>
      <c r="C31" s="27"/>
      <c r="D31" s="30"/>
    </row>
    <row r="32" spans="2:4" ht="13.5" customHeight="1">
      <c r="B32" s="23" t="s">
        <v>50</v>
      </c>
      <c r="C32" s="27" t="s">
        <v>0</v>
      </c>
      <c r="D32" s="30">
        <v>0</v>
      </c>
    </row>
    <row r="33" spans="2:4" ht="13.5" customHeight="1">
      <c r="B33" s="23"/>
      <c r="C33" s="27" t="s">
        <v>1</v>
      </c>
      <c r="D33" s="30">
        <v>0</v>
      </c>
    </row>
    <row r="34" spans="2:4" ht="13.5" customHeight="1">
      <c r="B34" s="23"/>
      <c r="C34" s="27" t="s">
        <v>2</v>
      </c>
      <c r="D34" s="31">
        <v>0</v>
      </c>
    </row>
    <row r="35" spans="2:4" ht="13.5" customHeight="1">
      <c r="B35" s="23"/>
      <c r="C35" s="27" t="s">
        <v>3</v>
      </c>
      <c r="D35" s="30">
        <v>0</v>
      </c>
    </row>
    <row r="36" spans="2:4" ht="13.5" customHeight="1">
      <c r="B36" s="23"/>
      <c r="C36" s="27" t="s">
        <v>4</v>
      </c>
      <c r="D36" s="30">
        <v>0</v>
      </c>
    </row>
    <row r="37" spans="2:4" ht="13.5" customHeight="1">
      <c r="B37" s="23"/>
      <c r="C37" s="27" t="s">
        <v>5</v>
      </c>
      <c r="D37" s="5" t="s">
        <v>40</v>
      </c>
    </row>
    <row r="38" spans="2:4" ht="13.5" customHeight="1">
      <c r="B38" s="23"/>
      <c r="C38" s="27"/>
      <c r="D38" s="30"/>
    </row>
    <row r="39" spans="2:4" ht="13.5" customHeight="1">
      <c r="B39" s="23" t="s">
        <v>48</v>
      </c>
      <c r="C39" s="27" t="s">
        <v>0</v>
      </c>
      <c r="D39" s="30">
        <v>12</v>
      </c>
    </row>
    <row r="40" spans="2:4" ht="13.5" customHeight="1">
      <c r="B40" s="23"/>
      <c r="C40" s="27" t="s">
        <v>1</v>
      </c>
      <c r="D40" s="30">
        <v>4</v>
      </c>
    </row>
    <row r="41" spans="2:4" ht="13.5" customHeight="1">
      <c r="B41" s="23"/>
      <c r="C41" s="27" t="s">
        <v>2</v>
      </c>
      <c r="D41" s="30">
        <v>3</v>
      </c>
    </row>
    <row r="42" spans="2:4" ht="13.5" customHeight="1">
      <c r="B42" s="23"/>
      <c r="C42" s="27" t="s">
        <v>3</v>
      </c>
      <c r="D42" s="30">
        <v>4</v>
      </c>
    </row>
    <row r="43" spans="2:4" ht="13.5" customHeight="1">
      <c r="B43" s="23"/>
      <c r="C43" s="27" t="s">
        <v>4</v>
      </c>
      <c r="D43" s="30">
        <v>1</v>
      </c>
    </row>
    <row r="44" spans="2:4" ht="13.5" customHeight="1">
      <c r="B44" s="23"/>
      <c r="C44" s="27" t="s">
        <v>5</v>
      </c>
      <c r="D44" s="32">
        <v>63.636363636363633</v>
      </c>
    </row>
    <row r="45" spans="2:4" ht="13.5" customHeight="1">
      <c r="B45" s="23"/>
      <c r="C45" s="27"/>
      <c r="D45" s="30"/>
    </row>
    <row r="46" spans="2:4" ht="13.5" customHeight="1">
      <c r="B46" s="23" t="s">
        <v>49</v>
      </c>
      <c r="C46" s="27" t="s">
        <v>0</v>
      </c>
      <c r="D46" s="30">
        <v>325</v>
      </c>
    </row>
    <row r="47" spans="2:4" ht="13.5" customHeight="1">
      <c r="B47" s="23"/>
      <c r="C47" s="27" t="s">
        <v>1</v>
      </c>
      <c r="D47" s="30">
        <v>286</v>
      </c>
    </row>
    <row r="48" spans="2:4" ht="13.5" customHeight="1">
      <c r="B48" s="23"/>
      <c r="C48" s="27" t="s">
        <v>2</v>
      </c>
      <c r="D48" s="31">
        <v>0</v>
      </c>
    </row>
    <row r="49" spans="2:4" ht="13.5" customHeight="1">
      <c r="B49" s="23"/>
      <c r="C49" s="27" t="s">
        <v>3</v>
      </c>
      <c r="D49" s="30">
        <v>28</v>
      </c>
    </row>
    <row r="50" spans="2:4" ht="13.5" customHeight="1">
      <c r="B50" s="23"/>
      <c r="C50" s="27" t="s">
        <v>4</v>
      </c>
      <c r="D50" s="30">
        <v>11</v>
      </c>
    </row>
    <row r="51" spans="2:4" ht="13.5" customHeight="1">
      <c r="B51" s="23"/>
      <c r="C51" s="27" t="s">
        <v>5</v>
      </c>
      <c r="D51" s="32">
        <v>91.082802547770697</v>
      </c>
    </row>
    <row r="52" spans="2:4" ht="13.5" customHeight="1">
      <c r="B52" s="23"/>
      <c r="C52" s="27"/>
      <c r="D52" s="30"/>
    </row>
    <row r="53" spans="2:4" ht="13.5" customHeight="1">
      <c r="B53" s="23" t="s">
        <v>54</v>
      </c>
      <c r="C53" s="27" t="s">
        <v>0</v>
      </c>
      <c r="D53" s="30">
        <v>344</v>
      </c>
    </row>
    <row r="54" spans="2:4" ht="13.5" customHeight="1">
      <c r="B54" s="23"/>
      <c r="C54" s="27" t="s">
        <v>1</v>
      </c>
      <c r="D54" s="30">
        <v>256</v>
      </c>
    </row>
    <row r="55" spans="2:4" ht="13.5" customHeight="1">
      <c r="B55" s="23"/>
      <c r="C55" s="27" t="s">
        <v>2</v>
      </c>
      <c r="D55" s="30">
        <v>4</v>
      </c>
    </row>
    <row r="56" spans="2:4" ht="13.5" customHeight="1">
      <c r="B56" s="23"/>
      <c r="C56" s="27" t="s">
        <v>3</v>
      </c>
      <c r="D56" s="30">
        <v>71</v>
      </c>
    </row>
    <row r="57" spans="2:4" ht="13.5" customHeight="1">
      <c r="B57" s="23"/>
      <c r="C57" s="27" t="s">
        <v>4</v>
      </c>
      <c r="D57" s="30">
        <v>13</v>
      </c>
    </row>
    <row r="58" spans="2:4" ht="13.5" customHeight="1">
      <c r="B58" s="23"/>
      <c r="C58" s="27" t="s">
        <v>5</v>
      </c>
      <c r="D58" s="32">
        <v>78.549848942598189</v>
      </c>
    </row>
    <row r="59" spans="2:4" ht="13.5" customHeight="1">
      <c r="B59" s="23"/>
      <c r="C59" s="27"/>
      <c r="D59" s="32"/>
    </row>
    <row r="60" spans="2:4" ht="13.5" customHeight="1">
      <c r="B60" s="23" t="s">
        <v>12</v>
      </c>
      <c r="C60" s="27" t="s">
        <v>0</v>
      </c>
      <c r="D60" s="30">
        <v>133</v>
      </c>
    </row>
    <row r="61" spans="2:4" ht="13.5" customHeight="1">
      <c r="B61" s="23"/>
      <c r="C61" s="27" t="s">
        <v>1</v>
      </c>
      <c r="D61" s="30">
        <v>8</v>
      </c>
    </row>
    <row r="62" spans="2:4" ht="13.5" customHeight="1">
      <c r="B62" s="23"/>
      <c r="C62" s="27" t="s">
        <v>2</v>
      </c>
      <c r="D62" s="30">
        <v>27</v>
      </c>
    </row>
    <row r="63" spans="2:4" ht="13.5" customHeight="1">
      <c r="B63" s="23"/>
      <c r="C63" s="27" t="s">
        <v>3</v>
      </c>
      <c r="D63" s="30">
        <v>59</v>
      </c>
    </row>
    <row r="64" spans="2:4" ht="13.5" customHeight="1">
      <c r="B64" s="23"/>
      <c r="C64" s="27" t="s">
        <v>4</v>
      </c>
      <c r="D64" s="30">
        <v>39</v>
      </c>
    </row>
    <row r="65" spans="1:19" ht="13.5" customHeight="1">
      <c r="A65" s="3"/>
      <c r="B65" s="23"/>
      <c r="C65" s="27" t="s">
        <v>5</v>
      </c>
      <c r="D65" s="32">
        <v>37.234042553191486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3.5" customHeight="1">
      <c r="A66" s="3"/>
      <c r="B66" s="23"/>
      <c r="C66" s="27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3.5" customHeight="1">
      <c r="B67" s="23" t="s">
        <v>53</v>
      </c>
      <c r="C67" s="27" t="s">
        <v>0</v>
      </c>
      <c r="D67" s="30">
        <v>152</v>
      </c>
    </row>
    <row r="68" spans="1:19" ht="13.5" customHeight="1">
      <c r="B68" s="23"/>
      <c r="C68" s="27" t="s">
        <v>1</v>
      </c>
      <c r="D68" s="30">
        <v>1</v>
      </c>
    </row>
    <row r="69" spans="1:19" ht="13.5" customHeight="1">
      <c r="B69" s="23"/>
      <c r="C69" s="27" t="s">
        <v>2</v>
      </c>
      <c r="D69" s="30">
        <v>98</v>
      </c>
    </row>
    <row r="70" spans="1:19" ht="13.5" customHeight="1">
      <c r="B70" s="23"/>
      <c r="C70" s="27" t="s">
        <v>3</v>
      </c>
      <c r="D70" s="30">
        <v>53</v>
      </c>
    </row>
    <row r="71" spans="1:19" ht="13.5" customHeight="1">
      <c r="B71" s="23"/>
      <c r="C71" s="27" t="s">
        <v>4</v>
      </c>
      <c r="D71" s="30">
        <v>0</v>
      </c>
    </row>
    <row r="72" spans="1:19" ht="13.5" customHeight="1">
      <c r="B72" s="24"/>
      <c r="C72" s="36" t="s">
        <v>5</v>
      </c>
      <c r="D72" s="33">
        <v>65.131578947368425</v>
      </c>
    </row>
    <row r="73" spans="1:19" ht="13.5" customHeight="1">
      <c r="B73" s="28" t="s">
        <v>55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4"/>
    </row>
    <row r="74" spans="1:19" ht="13.5" customHeight="1">
      <c r="B74" s="28"/>
      <c r="L74" s="3"/>
    </row>
    <row r="75" spans="1:19" ht="13.5" customHeight="1">
      <c r="B75" s="28" t="s">
        <v>33</v>
      </c>
      <c r="L75" s="3"/>
    </row>
    <row r="76" spans="1:19" ht="13.5" customHeight="1">
      <c r="L76" s="3"/>
    </row>
  </sheetData>
  <phoneticPr fontId="2"/>
  <dataValidations count="1">
    <dataValidation imeMode="on" allowBlank="1" showInputMessage="1" showErrorMessage="1" sqref="B32 C31 C10 B2:B11 C2:C3 B18 C24 B25 C38 B39 C45 B46 B73:C65536 B60 C52 B67 B53"/>
  </dataValidations>
  <pageMargins left="1.7716535433070868" right="0" top="0.62992125984251968" bottom="0" header="0.11811023622047245" footer="0.51181102362204722"/>
  <pageSetup paperSize="9" scale="75" orientation="portrait" horizontalDpi="300" verticalDpi="300" r:id="rId1"/>
  <headerFooter alignWithMargins="0">
    <oddHeader>&amp;R&amp;"ＭＳ 明朝,標準"&amp;10&amp;A</oddHead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1:S69"/>
  <sheetViews>
    <sheetView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7.875" style="6" customWidth="1"/>
    <col min="5" max="5" width="6.875" style="6" customWidth="1"/>
    <col min="6" max="7" width="7.125" style="6" customWidth="1"/>
    <col min="8" max="8" width="6.875" style="6" customWidth="1"/>
    <col min="9" max="10" width="7.125" style="6" customWidth="1"/>
    <col min="11" max="13" width="6.875" style="6" customWidth="1"/>
    <col min="14" max="14" width="7.125" style="6" customWidth="1"/>
    <col min="15" max="15" width="6.875" style="6" customWidth="1"/>
    <col min="16" max="19" width="7.125" style="6" customWidth="1"/>
    <col min="20" max="16384" width="9" style="6"/>
  </cols>
  <sheetData>
    <row r="1" spans="2:16" ht="15" customHeight="1">
      <c r="B1" s="21"/>
      <c r="C1" s="15"/>
    </row>
    <row r="2" spans="2:16" ht="15" customHeight="1" thickBot="1">
      <c r="B2" s="22"/>
      <c r="C2" s="15"/>
      <c r="D2" s="16" t="s">
        <v>14</v>
      </c>
      <c r="E2" s="3"/>
      <c r="F2" s="3"/>
      <c r="G2" s="3"/>
      <c r="H2" s="3"/>
      <c r="I2" s="3"/>
      <c r="J2" s="3"/>
      <c r="K2" s="3"/>
      <c r="L2" s="3"/>
      <c r="M2" s="17"/>
      <c r="N2" s="17"/>
      <c r="O2" s="16"/>
      <c r="P2" s="16"/>
    </row>
    <row r="3" spans="2:16" s="7" customFormat="1" ht="13.5" customHeight="1" thickTop="1">
      <c r="B3" s="25" t="s">
        <v>52</v>
      </c>
      <c r="C3" s="10" t="s">
        <v>45</v>
      </c>
      <c r="D3" s="10" t="s">
        <v>46</v>
      </c>
    </row>
    <row r="4" spans="2:16" s="7" customFormat="1" ht="13.5" customHeight="1">
      <c r="B4" s="26" t="s">
        <v>8</v>
      </c>
      <c r="C4" s="27" t="s">
        <v>0</v>
      </c>
      <c r="D4" s="2">
        <v>1436</v>
      </c>
    </row>
    <row r="5" spans="2:16" s="7" customFormat="1" ht="13.5" customHeight="1">
      <c r="B5" s="23"/>
      <c r="C5" s="27" t="s">
        <v>1</v>
      </c>
      <c r="D5" s="18">
        <v>775</v>
      </c>
    </row>
    <row r="6" spans="2:16" s="7" customFormat="1" ht="13.5" customHeight="1">
      <c r="B6" s="23"/>
      <c r="C6" s="27" t="s">
        <v>2</v>
      </c>
      <c r="D6" s="18">
        <v>202</v>
      </c>
    </row>
    <row r="7" spans="2:16" s="7" customFormat="1" ht="13.5" customHeight="1">
      <c r="B7" s="23"/>
      <c r="C7" s="27" t="s">
        <v>3</v>
      </c>
      <c r="D7" s="18">
        <v>407</v>
      </c>
    </row>
    <row r="8" spans="2:16" s="7" customFormat="1" ht="13.5" customHeight="1">
      <c r="B8" s="23"/>
      <c r="C8" s="27" t="s">
        <v>4</v>
      </c>
      <c r="D8" s="18">
        <v>52</v>
      </c>
    </row>
    <row r="9" spans="2:16" s="7" customFormat="1" ht="13.5" customHeight="1">
      <c r="B9" s="23"/>
      <c r="C9" s="27" t="s">
        <v>5</v>
      </c>
      <c r="D9" s="13">
        <v>70.592485549132945</v>
      </c>
    </row>
    <row r="10" spans="2:16" s="7" customFormat="1" ht="13.5" customHeight="1">
      <c r="B10" s="23"/>
      <c r="C10" s="27"/>
      <c r="D10" s="18"/>
    </row>
    <row r="11" spans="2:16" ht="13.5" customHeight="1">
      <c r="B11" s="23" t="s">
        <v>51</v>
      </c>
      <c r="C11" s="27" t="s">
        <v>0</v>
      </c>
      <c r="D11" s="30">
        <v>960</v>
      </c>
    </row>
    <row r="12" spans="2:16" ht="13.5" customHeight="1">
      <c r="B12" s="23"/>
      <c r="C12" s="27" t="s">
        <v>1</v>
      </c>
      <c r="D12" s="30">
        <v>514</v>
      </c>
    </row>
    <row r="13" spans="2:16" ht="13.5" customHeight="1">
      <c r="B13" s="23"/>
      <c r="C13" s="27" t="s">
        <v>2</v>
      </c>
      <c r="D13" s="31">
        <v>164</v>
      </c>
    </row>
    <row r="14" spans="2:16" ht="13.5" customHeight="1">
      <c r="B14" s="23"/>
      <c r="C14" s="27" t="s">
        <v>3</v>
      </c>
      <c r="D14" s="30">
        <v>279</v>
      </c>
    </row>
    <row r="15" spans="2:16" ht="13.5" customHeight="1">
      <c r="B15" s="23"/>
      <c r="C15" s="27" t="s">
        <v>4</v>
      </c>
      <c r="D15" s="30">
        <v>3</v>
      </c>
    </row>
    <row r="16" spans="2:16" ht="13.5" customHeight="1">
      <c r="B16" s="23"/>
      <c r="C16" s="27" t="s">
        <v>5</v>
      </c>
      <c r="D16" s="32">
        <v>70.846394984326025</v>
      </c>
    </row>
    <row r="17" spans="2:4" ht="13.5" customHeight="1">
      <c r="B17" s="23"/>
      <c r="C17" s="27"/>
      <c r="D17" s="30"/>
    </row>
    <row r="18" spans="2:4" ht="13.5" customHeight="1">
      <c r="B18" s="23" t="s">
        <v>47</v>
      </c>
      <c r="C18" s="27" t="s">
        <v>0</v>
      </c>
      <c r="D18" s="2">
        <v>3</v>
      </c>
    </row>
    <row r="19" spans="2:4" ht="13.5" customHeight="1">
      <c r="B19" s="23"/>
      <c r="C19" s="27" t="s">
        <v>1</v>
      </c>
      <c r="D19" s="30">
        <v>1</v>
      </c>
    </row>
    <row r="20" spans="2:4" ht="13.5" customHeight="1">
      <c r="B20" s="23"/>
      <c r="C20" s="27" t="s">
        <v>2</v>
      </c>
      <c r="D20" s="31">
        <v>0</v>
      </c>
    </row>
    <row r="21" spans="2:4" ht="13.5" customHeight="1">
      <c r="B21" s="23"/>
      <c r="C21" s="27" t="s">
        <v>3</v>
      </c>
      <c r="D21" s="30">
        <v>2</v>
      </c>
    </row>
    <row r="22" spans="2:4" ht="13.5" customHeight="1">
      <c r="B22" s="23"/>
      <c r="C22" s="27" t="s">
        <v>4</v>
      </c>
      <c r="D22" s="30">
        <v>0</v>
      </c>
    </row>
    <row r="23" spans="2:4" ht="13.5" customHeight="1">
      <c r="B23" s="23"/>
      <c r="C23" s="27" t="s">
        <v>5</v>
      </c>
      <c r="D23" s="32">
        <v>33.333333333333329</v>
      </c>
    </row>
    <row r="24" spans="2:4" ht="13.5" customHeight="1">
      <c r="B24" s="23"/>
      <c r="C24" s="27"/>
      <c r="D24" s="30"/>
    </row>
    <row r="25" spans="2:4" ht="13.5" customHeight="1">
      <c r="B25" s="23" t="s">
        <v>7</v>
      </c>
      <c r="C25" s="27" t="s">
        <v>0</v>
      </c>
      <c r="D25" s="30">
        <v>29</v>
      </c>
    </row>
    <row r="26" spans="2:4" ht="13.5" customHeight="1">
      <c r="B26" s="23"/>
      <c r="C26" s="27" t="s">
        <v>1</v>
      </c>
      <c r="D26" s="30">
        <v>5</v>
      </c>
    </row>
    <row r="27" spans="2:4" ht="13.5" customHeight="1">
      <c r="B27" s="23"/>
      <c r="C27" s="27" t="s">
        <v>2</v>
      </c>
      <c r="D27" s="30">
        <v>8</v>
      </c>
    </row>
    <row r="28" spans="2:4" ht="13.5" customHeight="1">
      <c r="B28" s="23"/>
      <c r="C28" s="27" t="s">
        <v>3</v>
      </c>
      <c r="D28" s="30">
        <v>6</v>
      </c>
    </row>
    <row r="29" spans="2:4" ht="13.5" customHeight="1">
      <c r="B29" s="23"/>
      <c r="C29" s="27" t="s">
        <v>4</v>
      </c>
      <c r="D29" s="30">
        <v>10</v>
      </c>
    </row>
    <row r="30" spans="2:4" ht="13.5" customHeight="1">
      <c r="B30" s="23"/>
      <c r="C30" s="27" t="s">
        <v>5</v>
      </c>
      <c r="D30" s="32">
        <v>68.421052631578945</v>
      </c>
    </row>
    <row r="31" spans="2:4" ht="13.5" customHeight="1">
      <c r="B31" s="23"/>
      <c r="C31" s="27"/>
      <c r="D31" s="30"/>
    </row>
    <row r="32" spans="2:4" ht="13.5" customHeight="1">
      <c r="B32" s="23" t="s">
        <v>50</v>
      </c>
      <c r="C32" s="27" t="s">
        <v>0</v>
      </c>
      <c r="D32" s="30">
        <v>1</v>
      </c>
    </row>
    <row r="33" spans="2:4" ht="13.5" customHeight="1">
      <c r="B33" s="23"/>
      <c r="C33" s="27" t="s">
        <v>1</v>
      </c>
      <c r="D33" s="30">
        <v>0</v>
      </c>
    </row>
    <row r="34" spans="2:4" ht="13.5" customHeight="1">
      <c r="B34" s="23"/>
      <c r="C34" s="27" t="s">
        <v>2</v>
      </c>
      <c r="D34" s="31">
        <v>0</v>
      </c>
    </row>
    <row r="35" spans="2:4" ht="13.5" customHeight="1">
      <c r="B35" s="23"/>
      <c r="C35" s="27" t="s">
        <v>3</v>
      </c>
      <c r="D35" s="30">
        <v>1</v>
      </c>
    </row>
    <row r="36" spans="2:4" ht="13.5" customHeight="1">
      <c r="B36" s="23"/>
      <c r="C36" s="27" t="s">
        <v>4</v>
      </c>
      <c r="D36" s="30">
        <v>0</v>
      </c>
    </row>
    <row r="37" spans="2:4" ht="13.5" customHeight="1">
      <c r="B37" s="23"/>
      <c r="C37" s="27" t="s">
        <v>5</v>
      </c>
      <c r="D37" s="32">
        <v>0</v>
      </c>
    </row>
    <row r="38" spans="2:4" ht="13.5" customHeight="1">
      <c r="B38" s="23"/>
      <c r="C38" s="27"/>
      <c r="D38" s="30"/>
    </row>
    <row r="39" spans="2:4" ht="13.5" customHeight="1">
      <c r="B39" s="23" t="s">
        <v>48</v>
      </c>
      <c r="C39" s="27" t="s">
        <v>0</v>
      </c>
      <c r="D39" s="30">
        <v>6</v>
      </c>
    </row>
    <row r="40" spans="2:4" ht="13.5" customHeight="1">
      <c r="B40" s="23"/>
      <c r="C40" s="27" t="s">
        <v>1</v>
      </c>
      <c r="D40" s="30">
        <v>1</v>
      </c>
    </row>
    <row r="41" spans="2:4" ht="13.5" customHeight="1">
      <c r="B41" s="23"/>
      <c r="C41" s="27" t="s">
        <v>2</v>
      </c>
      <c r="D41" s="30">
        <v>3</v>
      </c>
    </row>
    <row r="42" spans="2:4" ht="13.5" customHeight="1">
      <c r="B42" s="23"/>
      <c r="C42" s="27" t="s">
        <v>3</v>
      </c>
      <c r="D42" s="30">
        <v>2</v>
      </c>
    </row>
    <row r="43" spans="2:4" ht="13.5" customHeight="1">
      <c r="B43" s="23"/>
      <c r="C43" s="27" t="s">
        <v>4</v>
      </c>
      <c r="D43" s="30">
        <v>0</v>
      </c>
    </row>
    <row r="44" spans="2:4" ht="13.5" customHeight="1">
      <c r="B44" s="23"/>
      <c r="C44" s="27" t="s">
        <v>5</v>
      </c>
      <c r="D44" s="32">
        <v>66.666666666666657</v>
      </c>
    </row>
    <row r="45" spans="2:4" ht="13.5" customHeight="1">
      <c r="B45" s="23"/>
      <c r="C45" s="27"/>
      <c r="D45" s="30"/>
    </row>
    <row r="46" spans="2:4" ht="13.5" customHeight="1">
      <c r="B46" s="23" t="s">
        <v>49</v>
      </c>
      <c r="C46" s="27" t="s">
        <v>0</v>
      </c>
      <c r="D46" s="30">
        <v>108</v>
      </c>
    </row>
    <row r="47" spans="2:4" ht="13.5" customHeight="1">
      <c r="B47" s="23"/>
      <c r="C47" s="27" t="s">
        <v>1</v>
      </c>
      <c r="D47" s="30">
        <v>82</v>
      </c>
    </row>
    <row r="48" spans="2:4" ht="13.5" customHeight="1">
      <c r="B48" s="23"/>
      <c r="C48" s="27" t="s">
        <v>2</v>
      </c>
      <c r="D48" s="31">
        <v>0</v>
      </c>
    </row>
    <row r="49" spans="2:4" ht="13.5" customHeight="1">
      <c r="B49" s="23"/>
      <c r="C49" s="27" t="s">
        <v>3</v>
      </c>
      <c r="D49" s="30">
        <v>19</v>
      </c>
    </row>
    <row r="50" spans="2:4" ht="13.5" customHeight="1">
      <c r="B50" s="23"/>
      <c r="C50" s="27" t="s">
        <v>4</v>
      </c>
      <c r="D50" s="30">
        <v>7</v>
      </c>
    </row>
    <row r="51" spans="2:4" ht="13.5" customHeight="1">
      <c r="B51" s="23"/>
      <c r="C51" s="27" t="s">
        <v>5</v>
      </c>
      <c r="D51" s="32">
        <v>81.188118811881196</v>
      </c>
    </row>
    <row r="52" spans="2:4" ht="13.5" customHeight="1">
      <c r="B52" s="23"/>
      <c r="C52" s="27"/>
      <c r="D52" s="30"/>
    </row>
    <row r="53" spans="2:4" ht="13.5" customHeight="1">
      <c r="B53" s="23" t="s">
        <v>56</v>
      </c>
      <c r="C53" s="27" t="s">
        <v>0</v>
      </c>
      <c r="D53" s="30">
        <v>220</v>
      </c>
    </row>
    <row r="54" spans="2:4" ht="13.5" customHeight="1">
      <c r="B54" s="23"/>
      <c r="C54" s="27" t="s">
        <v>1</v>
      </c>
      <c r="D54" s="30">
        <v>159</v>
      </c>
    </row>
    <row r="55" spans="2:4" ht="13.5" customHeight="1">
      <c r="B55" s="23"/>
      <c r="C55" s="27" t="s">
        <v>2</v>
      </c>
      <c r="D55" s="30">
        <v>3</v>
      </c>
    </row>
    <row r="56" spans="2:4" ht="13.5" customHeight="1">
      <c r="B56" s="23"/>
      <c r="C56" s="27" t="s">
        <v>3</v>
      </c>
      <c r="D56" s="30">
        <v>54</v>
      </c>
    </row>
    <row r="57" spans="2:4" ht="13.5" customHeight="1">
      <c r="B57" s="23"/>
      <c r="C57" s="27" t="s">
        <v>4</v>
      </c>
      <c r="D57" s="30">
        <v>4</v>
      </c>
    </row>
    <row r="58" spans="2:4" ht="13.5" customHeight="1">
      <c r="B58" s="23"/>
      <c r="C58" s="27" t="s">
        <v>5</v>
      </c>
      <c r="D58" s="32">
        <v>75</v>
      </c>
    </row>
    <row r="59" spans="2:4" ht="13.5" customHeight="1">
      <c r="B59" s="23"/>
      <c r="C59" s="27"/>
      <c r="D59" s="32"/>
    </row>
    <row r="60" spans="2:4" ht="13.5" customHeight="1">
      <c r="B60" s="23" t="s">
        <v>12</v>
      </c>
      <c r="C60" s="27" t="s">
        <v>0</v>
      </c>
      <c r="D60" s="30">
        <v>109</v>
      </c>
    </row>
    <row r="61" spans="2:4" ht="13.5" customHeight="1">
      <c r="B61" s="23"/>
      <c r="C61" s="27" t="s">
        <v>1</v>
      </c>
      <c r="D61" s="30">
        <v>13</v>
      </c>
    </row>
    <row r="62" spans="2:4" ht="13.5" customHeight="1">
      <c r="B62" s="23"/>
      <c r="C62" s="27" t="s">
        <v>2</v>
      </c>
      <c r="D62" s="30">
        <v>24</v>
      </c>
    </row>
    <row r="63" spans="2:4" ht="13.5" customHeight="1">
      <c r="B63" s="23"/>
      <c r="C63" s="27" t="s">
        <v>3</v>
      </c>
      <c r="D63" s="30">
        <v>44</v>
      </c>
    </row>
    <row r="64" spans="2:4" ht="13.5" customHeight="1">
      <c r="B64" s="23"/>
      <c r="C64" s="27" t="s">
        <v>4</v>
      </c>
      <c r="D64" s="30">
        <v>28</v>
      </c>
    </row>
    <row r="65" spans="2:19" ht="13.5" customHeight="1">
      <c r="B65" s="24"/>
      <c r="C65" s="27" t="s">
        <v>5</v>
      </c>
      <c r="D65" s="33">
        <v>45.679012345679013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13.5" customHeight="1">
      <c r="B66" s="28" t="s">
        <v>55</v>
      </c>
      <c r="C66" s="19"/>
      <c r="D66" s="1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4"/>
    </row>
    <row r="67" spans="2:19" ht="13.5" customHeight="1">
      <c r="B67" s="28"/>
      <c r="L67" s="3"/>
    </row>
    <row r="68" spans="2:19" ht="13.5" customHeight="1">
      <c r="B68" s="28" t="s">
        <v>13</v>
      </c>
      <c r="L68" s="3"/>
    </row>
    <row r="69" spans="2:19" ht="13.5" customHeight="1">
      <c r="L69" s="3"/>
    </row>
  </sheetData>
  <phoneticPr fontId="2"/>
  <dataValidations count="1">
    <dataValidation imeMode="on" allowBlank="1" showInputMessage="1" showErrorMessage="1" sqref="C31 B32 C17 B18 B2:B11 B46 C45 B39 C38 B25 C24 C52 C10 B53 B66:C65536 B60 C2:C3"/>
  </dataValidations>
  <pageMargins left="1.7716535433070868" right="0" top="0.70866141732283472" bottom="0" header="0.23622047244094491" footer="0.51181102362204722"/>
  <pageSetup paperSize="9" scale="75" orientation="portrait" horizontalDpi="300" verticalDpi="300" r:id="rId1"/>
  <headerFooter alignWithMargins="0">
    <oddHeader>&amp;R&amp;"ＭＳ 明朝,標準"&amp;10&amp;A</oddHeader>
  </headerFooter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1:S69"/>
  <sheetViews>
    <sheetView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7.375" style="6" customWidth="1"/>
    <col min="5" max="5" width="6.875" style="6" customWidth="1"/>
    <col min="6" max="7" width="7.125" style="6" customWidth="1"/>
    <col min="8" max="8" width="6.875" style="6" customWidth="1"/>
    <col min="9" max="10" width="7.125" style="6" customWidth="1"/>
    <col min="11" max="13" width="6.875" style="6" customWidth="1"/>
    <col min="14" max="14" width="7.125" style="6" customWidth="1"/>
    <col min="15" max="15" width="6.875" style="6" customWidth="1"/>
    <col min="16" max="19" width="7.125" style="6" customWidth="1"/>
    <col min="20" max="16384" width="9" style="6"/>
  </cols>
  <sheetData>
    <row r="1" spans="2:16" ht="15" customHeight="1"/>
    <row r="2" spans="2:16" ht="15" customHeight="1" thickBot="1">
      <c r="B2" s="22"/>
      <c r="C2" s="15"/>
      <c r="D2" s="16" t="s">
        <v>42</v>
      </c>
      <c r="E2" s="3"/>
      <c r="F2" s="3"/>
      <c r="G2" s="3"/>
      <c r="H2" s="3"/>
      <c r="I2" s="3"/>
      <c r="J2" s="3"/>
      <c r="K2" s="3"/>
      <c r="L2" s="3"/>
      <c r="M2" s="17"/>
      <c r="N2" s="17"/>
      <c r="O2" s="16"/>
      <c r="P2" s="16"/>
    </row>
    <row r="3" spans="2:16" s="7" customFormat="1" ht="13.5" customHeight="1" thickTop="1">
      <c r="B3" s="25" t="s">
        <v>9</v>
      </c>
      <c r="C3" s="10" t="s">
        <v>45</v>
      </c>
      <c r="D3" s="10" t="s">
        <v>36</v>
      </c>
    </row>
    <row r="4" spans="2:16" s="7" customFormat="1" ht="13.5" customHeight="1">
      <c r="B4" s="26" t="s">
        <v>8</v>
      </c>
      <c r="C4" s="27" t="s">
        <v>0</v>
      </c>
      <c r="D4" s="2">
        <v>1231</v>
      </c>
    </row>
    <row r="5" spans="2:16" s="7" customFormat="1" ht="13.5" customHeight="1">
      <c r="B5" s="23"/>
      <c r="C5" s="27" t="s">
        <v>1</v>
      </c>
      <c r="D5" s="18">
        <v>717</v>
      </c>
    </row>
    <row r="6" spans="2:16" s="7" customFormat="1" ht="13.5" customHeight="1">
      <c r="B6" s="23"/>
      <c r="C6" s="27" t="s">
        <v>2</v>
      </c>
      <c r="D6" s="18">
        <v>172</v>
      </c>
    </row>
    <row r="7" spans="2:16" s="7" customFormat="1" ht="13.5" customHeight="1">
      <c r="B7" s="23"/>
      <c r="C7" s="27" t="s">
        <v>3</v>
      </c>
      <c r="D7" s="18">
        <v>301</v>
      </c>
    </row>
    <row r="8" spans="2:16" s="7" customFormat="1" ht="13.5" customHeight="1">
      <c r="B8" s="23"/>
      <c r="C8" s="27" t="s">
        <v>4</v>
      </c>
      <c r="D8" s="18">
        <v>41</v>
      </c>
    </row>
    <row r="9" spans="2:16" s="7" customFormat="1" ht="13.5" customHeight="1">
      <c r="B9" s="23"/>
      <c r="C9" s="27" t="s">
        <v>5</v>
      </c>
      <c r="D9" s="13">
        <v>74.705882352941174</v>
      </c>
    </row>
    <row r="10" spans="2:16" s="7" customFormat="1" ht="13.5" customHeight="1">
      <c r="B10" s="23"/>
      <c r="C10" s="27"/>
      <c r="D10" s="18"/>
    </row>
    <row r="11" spans="2:16" ht="13.5" customHeight="1">
      <c r="B11" s="23" t="s">
        <v>37</v>
      </c>
      <c r="C11" s="27" t="s">
        <v>0</v>
      </c>
      <c r="D11" s="2">
        <v>9</v>
      </c>
    </row>
    <row r="12" spans="2:16" ht="13.5" customHeight="1">
      <c r="B12" s="23"/>
      <c r="C12" s="27" t="s">
        <v>1</v>
      </c>
      <c r="D12" s="2">
        <v>4</v>
      </c>
    </row>
    <row r="13" spans="2:16" ht="13.5" customHeight="1">
      <c r="B13" s="23"/>
      <c r="C13" s="27" t="s">
        <v>2</v>
      </c>
      <c r="D13" s="5">
        <v>0</v>
      </c>
    </row>
    <row r="14" spans="2:16" ht="13.5" customHeight="1">
      <c r="B14" s="23"/>
      <c r="C14" s="27" t="s">
        <v>3</v>
      </c>
      <c r="D14" s="2">
        <v>5</v>
      </c>
    </row>
    <row r="15" spans="2:16" ht="13.5" customHeight="1">
      <c r="B15" s="23"/>
      <c r="C15" s="27" t="s">
        <v>4</v>
      </c>
      <c r="D15" s="2">
        <v>0</v>
      </c>
    </row>
    <row r="16" spans="2:16" ht="13.5" customHeight="1">
      <c r="B16" s="23"/>
      <c r="C16" s="27" t="s">
        <v>5</v>
      </c>
      <c r="D16" s="13">
        <v>44.444444444444443</v>
      </c>
    </row>
    <row r="17" spans="2:4" ht="13.5" customHeight="1">
      <c r="B17" s="23"/>
      <c r="C17" s="27"/>
      <c r="D17" s="2"/>
    </row>
    <row r="18" spans="2:4" ht="13.5" customHeight="1">
      <c r="B18" s="23" t="s">
        <v>6</v>
      </c>
      <c r="C18" s="27" t="s">
        <v>0</v>
      </c>
      <c r="D18" s="2">
        <v>27</v>
      </c>
    </row>
    <row r="19" spans="2:4" ht="13.5" customHeight="1">
      <c r="B19" s="23"/>
      <c r="C19" s="27" t="s">
        <v>1</v>
      </c>
      <c r="D19" s="2">
        <v>9</v>
      </c>
    </row>
    <row r="20" spans="2:4" ht="13.5" customHeight="1">
      <c r="B20" s="23"/>
      <c r="C20" s="27" t="s">
        <v>2</v>
      </c>
      <c r="D20" s="2">
        <v>2</v>
      </c>
    </row>
    <row r="21" spans="2:4" ht="13.5" customHeight="1">
      <c r="B21" s="23"/>
      <c r="C21" s="27" t="s">
        <v>3</v>
      </c>
      <c r="D21" s="2">
        <v>5</v>
      </c>
    </row>
    <row r="22" spans="2:4" ht="13.5" customHeight="1">
      <c r="B22" s="23"/>
      <c r="C22" s="27" t="s">
        <v>4</v>
      </c>
      <c r="D22" s="2">
        <v>11</v>
      </c>
    </row>
    <row r="23" spans="2:4" ht="13.5" customHeight="1">
      <c r="B23" s="23"/>
      <c r="C23" s="27" t="s">
        <v>5</v>
      </c>
      <c r="D23" s="13">
        <v>68.75</v>
      </c>
    </row>
    <row r="24" spans="2:4" ht="13.5" customHeight="1">
      <c r="B24" s="23"/>
      <c r="C24" s="27"/>
      <c r="D24" s="2"/>
    </row>
    <row r="25" spans="2:4" ht="13.5" customHeight="1">
      <c r="B25" s="23" t="s">
        <v>38</v>
      </c>
      <c r="C25" s="27" t="s">
        <v>0</v>
      </c>
      <c r="D25" s="2">
        <v>24</v>
      </c>
    </row>
    <row r="26" spans="2:4" ht="13.5" customHeight="1">
      <c r="B26" s="23"/>
      <c r="C26" s="27" t="s">
        <v>1</v>
      </c>
      <c r="D26" s="2">
        <v>2</v>
      </c>
    </row>
    <row r="27" spans="2:4" ht="13.5" customHeight="1">
      <c r="B27" s="23"/>
      <c r="C27" s="27" t="s">
        <v>2</v>
      </c>
      <c r="D27" s="2">
        <v>8</v>
      </c>
    </row>
    <row r="28" spans="2:4" ht="13.5" customHeight="1">
      <c r="B28" s="23"/>
      <c r="C28" s="27" t="s">
        <v>3</v>
      </c>
      <c r="D28" s="2">
        <v>13</v>
      </c>
    </row>
    <row r="29" spans="2:4" ht="13.5" customHeight="1">
      <c r="B29" s="23"/>
      <c r="C29" s="27" t="s">
        <v>4</v>
      </c>
      <c r="D29" s="2">
        <v>1</v>
      </c>
    </row>
    <row r="30" spans="2:4" ht="13.5" customHeight="1">
      <c r="B30" s="23"/>
      <c r="C30" s="27" t="s">
        <v>5</v>
      </c>
      <c r="D30" s="13">
        <v>43.478260869565219</v>
      </c>
    </row>
    <row r="31" spans="2:4" ht="13.5" customHeight="1">
      <c r="B31" s="23"/>
      <c r="C31" s="27"/>
      <c r="D31" s="2"/>
    </row>
    <row r="32" spans="2:4" ht="13.5" customHeight="1">
      <c r="B32" s="23" t="s">
        <v>39</v>
      </c>
      <c r="C32" s="27" t="s">
        <v>0</v>
      </c>
      <c r="D32" s="2">
        <v>119</v>
      </c>
    </row>
    <row r="33" spans="2:4" ht="13.5" customHeight="1">
      <c r="B33" s="23"/>
      <c r="C33" s="27" t="s">
        <v>1</v>
      </c>
      <c r="D33" s="2">
        <v>99</v>
      </c>
    </row>
    <row r="34" spans="2:4" ht="13.5" customHeight="1">
      <c r="B34" s="23"/>
      <c r="C34" s="27" t="s">
        <v>2</v>
      </c>
      <c r="D34" s="5">
        <v>0</v>
      </c>
    </row>
    <row r="35" spans="2:4" ht="13.5" customHeight="1">
      <c r="B35" s="23"/>
      <c r="C35" s="27" t="s">
        <v>3</v>
      </c>
      <c r="D35" s="2">
        <v>17</v>
      </c>
    </row>
    <row r="36" spans="2:4" ht="13.5" customHeight="1">
      <c r="B36" s="23"/>
      <c r="C36" s="27" t="s">
        <v>4</v>
      </c>
      <c r="D36" s="2">
        <v>3</v>
      </c>
    </row>
    <row r="37" spans="2:4" ht="13.5" customHeight="1">
      <c r="B37" s="23"/>
      <c r="C37" s="27" t="s">
        <v>5</v>
      </c>
      <c r="D37" s="13">
        <v>85.34482758620689</v>
      </c>
    </row>
    <row r="38" spans="2:4" ht="13.5" customHeight="1">
      <c r="B38" s="23"/>
      <c r="C38" s="27"/>
      <c r="D38" s="2"/>
    </row>
    <row r="39" spans="2:4" ht="13.5" customHeight="1">
      <c r="B39" s="23" t="s">
        <v>10</v>
      </c>
      <c r="C39" s="27" t="s">
        <v>0</v>
      </c>
      <c r="D39" s="2">
        <v>0</v>
      </c>
    </row>
    <row r="40" spans="2:4" ht="13.5" customHeight="1">
      <c r="B40" s="23"/>
      <c r="C40" s="27" t="s">
        <v>1</v>
      </c>
      <c r="D40" s="2">
        <v>0</v>
      </c>
    </row>
    <row r="41" spans="2:4" ht="13.5" customHeight="1">
      <c r="B41" s="23"/>
      <c r="C41" s="27" t="s">
        <v>2</v>
      </c>
      <c r="D41" s="5">
        <v>0</v>
      </c>
    </row>
    <row r="42" spans="2:4" ht="13.5" customHeight="1">
      <c r="B42" s="23"/>
      <c r="C42" s="27" t="s">
        <v>3</v>
      </c>
      <c r="D42" s="2">
        <v>0</v>
      </c>
    </row>
    <row r="43" spans="2:4" ht="13.5" customHeight="1">
      <c r="B43" s="23"/>
      <c r="C43" s="27" t="s">
        <v>4</v>
      </c>
      <c r="D43" s="2">
        <v>0</v>
      </c>
    </row>
    <row r="44" spans="2:4" ht="13.5" customHeight="1">
      <c r="B44" s="23"/>
      <c r="C44" s="27" t="s">
        <v>5</v>
      </c>
      <c r="D44" s="5" t="s">
        <v>40</v>
      </c>
    </row>
    <row r="45" spans="2:4" ht="13.5" customHeight="1">
      <c r="B45" s="23"/>
      <c r="C45" s="27"/>
      <c r="D45" s="2"/>
    </row>
    <row r="46" spans="2:4" ht="13.5" customHeight="1">
      <c r="B46" s="23" t="s">
        <v>41</v>
      </c>
      <c r="C46" s="27" t="s">
        <v>0</v>
      </c>
      <c r="D46" s="2">
        <v>712</v>
      </c>
    </row>
    <row r="47" spans="2:4" ht="13.5" customHeight="1">
      <c r="B47" s="23"/>
      <c r="C47" s="27" t="s">
        <v>1</v>
      </c>
      <c r="D47" s="2">
        <v>400</v>
      </c>
    </row>
    <row r="48" spans="2:4" ht="13.5" customHeight="1">
      <c r="B48" s="23"/>
      <c r="C48" s="27" t="s">
        <v>2</v>
      </c>
      <c r="D48" s="5">
        <v>136</v>
      </c>
    </row>
    <row r="49" spans="2:4" ht="13.5" customHeight="1">
      <c r="B49" s="23"/>
      <c r="C49" s="27" t="s">
        <v>3</v>
      </c>
      <c r="D49" s="2">
        <v>176</v>
      </c>
    </row>
    <row r="50" spans="2:4" ht="13.5" customHeight="1">
      <c r="B50" s="23"/>
      <c r="C50" s="27" t="s">
        <v>4</v>
      </c>
      <c r="D50" s="2">
        <v>0</v>
      </c>
    </row>
    <row r="51" spans="2:4" ht="13.5" customHeight="1">
      <c r="B51" s="23"/>
      <c r="C51" s="27" t="s">
        <v>5</v>
      </c>
      <c r="D51" s="13">
        <v>75.280898876404493</v>
      </c>
    </row>
    <row r="52" spans="2:4" ht="13.5" customHeight="1">
      <c r="B52" s="23"/>
      <c r="C52" s="27"/>
      <c r="D52" s="2"/>
    </row>
    <row r="53" spans="2:4" ht="13.5" customHeight="1">
      <c r="B53" s="23" t="s">
        <v>57</v>
      </c>
      <c r="C53" s="27" t="s">
        <v>0</v>
      </c>
      <c r="D53" s="2">
        <v>250</v>
      </c>
    </row>
    <row r="54" spans="2:4" ht="13.5" customHeight="1">
      <c r="B54" s="23"/>
      <c r="C54" s="27" t="s">
        <v>1</v>
      </c>
      <c r="D54" s="2">
        <v>175</v>
      </c>
    </row>
    <row r="55" spans="2:4" ht="13.5" customHeight="1">
      <c r="B55" s="23"/>
      <c r="C55" s="27" t="s">
        <v>2</v>
      </c>
      <c r="D55" s="2">
        <v>10</v>
      </c>
    </row>
    <row r="56" spans="2:4" ht="13.5" customHeight="1">
      <c r="B56" s="23"/>
      <c r="C56" s="27" t="s">
        <v>3</v>
      </c>
      <c r="D56" s="2">
        <v>65</v>
      </c>
    </row>
    <row r="57" spans="2:4" ht="13.5" customHeight="1">
      <c r="B57" s="23"/>
      <c r="C57" s="27" t="s">
        <v>4</v>
      </c>
      <c r="D57" s="2">
        <v>0</v>
      </c>
    </row>
    <row r="58" spans="2:4" ht="13.5" customHeight="1">
      <c r="B58" s="23"/>
      <c r="C58" s="27" t="s">
        <v>5</v>
      </c>
      <c r="D58" s="13">
        <v>74</v>
      </c>
    </row>
    <row r="59" spans="2:4" ht="13.5" customHeight="1">
      <c r="B59" s="23"/>
      <c r="C59" s="27"/>
      <c r="D59" s="13"/>
    </row>
    <row r="60" spans="2:4" ht="13.5" customHeight="1">
      <c r="B60" s="23" t="s">
        <v>43</v>
      </c>
      <c r="C60" s="27" t="s">
        <v>0</v>
      </c>
      <c r="D60" s="2">
        <v>90</v>
      </c>
    </row>
    <row r="61" spans="2:4" ht="13.5" customHeight="1">
      <c r="B61" s="23"/>
      <c r="C61" s="27" t="s">
        <v>1</v>
      </c>
      <c r="D61" s="2">
        <v>28</v>
      </c>
    </row>
    <row r="62" spans="2:4" ht="13.5" customHeight="1">
      <c r="B62" s="23"/>
      <c r="C62" s="27" t="s">
        <v>2</v>
      </c>
      <c r="D62" s="2">
        <v>16</v>
      </c>
    </row>
    <row r="63" spans="2:4" ht="13.5" customHeight="1">
      <c r="B63" s="23"/>
      <c r="C63" s="27" t="s">
        <v>3</v>
      </c>
      <c r="D63" s="2">
        <v>20</v>
      </c>
    </row>
    <row r="64" spans="2:4" ht="13.5" customHeight="1">
      <c r="B64" s="23"/>
      <c r="C64" s="27" t="s">
        <v>4</v>
      </c>
      <c r="D64" s="2">
        <v>26</v>
      </c>
    </row>
    <row r="65" spans="2:19" ht="13.5" customHeight="1">
      <c r="B65" s="24"/>
      <c r="C65" s="27" t="s">
        <v>5</v>
      </c>
      <c r="D65" s="13">
        <v>68.75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13.5" customHeight="1">
      <c r="B66" s="28" t="s">
        <v>55</v>
      </c>
      <c r="C66" s="19"/>
      <c r="D66" s="1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4"/>
    </row>
    <row r="67" spans="2:19" ht="13.5" customHeight="1">
      <c r="B67" s="28"/>
      <c r="L67" s="3"/>
    </row>
    <row r="68" spans="2:19" ht="13.5" customHeight="1">
      <c r="B68" s="28" t="s">
        <v>33</v>
      </c>
      <c r="L68" s="3"/>
    </row>
    <row r="69" spans="2:19" ht="13.5" customHeight="1">
      <c r="L69" s="3"/>
    </row>
  </sheetData>
  <phoneticPr fontId="2"/>
  <dataValidations count="1">
    <dataValidation imeMode="on" allowBlank="1" showInputMessage="1" showErrorMessage="1" sqref="C52 B53 C45 B46 B39 C38 B32 C31 B25 C24 B18 C17 C10 B60 B2:B11 B66:D65536 C2:C3"/>
  </dataValidations>
  <pageMargins left="1.7322834645669292" right="0.62992125984251968" top="0.70866141732283472" bottom="0" header="0.11811023622047245" footer="0.51181102362204722"/>
  <pageSetup paperSize="9" scale="75" orientation="portrait" horizontalDpi="300" verticalDpi="300" r:id="rId1"/>
  <headerFooter alignWithMargins="0">
    <oddHeader>&amp;R&amp;"ＭＳ 明朝,標準"&amp;10&amp;A</oddHeader>
  </headerFooter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1:R69"/>
  <sheetViews>
    <sheetView zoomScaleNormal="100" zoomScaleSheetLayoutView="100" workbookViewId="0"/>
  </sheetViews>
  <sheetFormatPr defaultRowHeight="13.5" customHeight="1"/>
  <cols>
    <col min="1" max="1" width="3.625" style="6" customWidth="1"/>
    <col min="2" max="2" width="34.75" style="14" customWidth="1"/>
    <col min="3" max="3" width="10.75" style="6" customWidth="1"/>
    <col min="4" max="4" width="7.375" style="6" customWidth="1"/>
    <col min="5" max="5" width="7.125" style="6" customWidth="1"/>
    <col min="6" max="6" width="6.875" style="6" customWidth="1"/>
    <col min="7" max="8" width="7.125" style="6" customWidth="1"/>
    <col min="9" max="9" width="6.875" style="6" customWidth="1"/>
    <col min="10" max="11" width="7.125" style="6" customWidth="1"/>
    <col min="12" max="14" width="6.875" style="6" customWidth="1"/>
    <col min="15" max="15" width="7.125" style="6" customWidth="1"/>
    <col min="16" max="16" width="6.875" style="6" customWidth="1"/>
    <col min="17" max="18" width="7.125" style="6" customWidth="1"/>
    <col min="19" max="16384" width="9" style="6"/>
  </cols>
  <sheetData>
    <row r="1" spans="2:18" ht="15" customHeight="1">
      <c r="B1" s="20"/>
      <c r="C1" s="15"/>
    </row>
    <row r="2" spans="2:18" ht="15" customHeight="1" thickBot="1">
      <c r="B2" s="22"/>
      <c r="C2" s="15"/>
      <c r="F2" s="3"/>
      <c r="G2" s="3"/>
      <c r="H2" s="3"/>
      <c r="I2" s="3"/>
      <c r="J2" s="3"/>
      <c r="K2" s="3"/>
      <c r="L2" s="3"/>
      <c r="M2" s="3"/>
      <c r="N2" s="17"/>
      <c r="O2" s="17"/>
      <c r="P2" s="16"/>
      <c r="Q2" s="16"/>
      <c r="R2" s="16" t="s">
        <v>34</v>
      </c>
    </row>
    <row r="3" spans="2:18" s="7" customFormat="1" ht="13.5" customHeight="1" thickTop="1">
      <c r="B3" s="25" t="s">
        <v>9</v>
      </c>
      <c r="C3" s="9" t="s">
        <v>45</v>
      </c>
      <c r="D3" s="8" t="s">
        <v>11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10" t="s">
        <v>24</v>
      </c>
      <c r="O3" s="10" t="s">
        <v>25</v>
      </c>
      <c r="P3" s="10" t="s">
        <v>26</v>
      </c>
      <c r="Q3" s="10" t="s">
        <v>27</v>
      </c>
      <c r="R3" s="10" t="s">
        <v>28</v>
      </c>
    </row>
    <row r="4" spans="2:18" s="7" customFormat="1" ht="13.5" customHeight="1">
      <c r="B4" s="26" t="s">
        <v>8</v>
      </c>
      <c r="C4" s="27" t="s">
        <v>0</v>
      </c>
      <c r="D4" s="2">
        <v>417</v>
      </c>
      <c r="E4" s="2">
        <v>314</v>
      </c>
      <c r="F4" s="2">
        <v>233</v>
      </c>
      <c r="G4" s="2">
        <v>234</v>
      </c>
      <c r="H4" s="2">
        <v>311</v>
      </c>
      <c r="I4" s="2">
        <v>369</v>
      </c>
      <c r="J4" s="2">
        <v>279</v>
      </c>
      <c r="K4" s="2">
        <v>343</v>
      </c>
      <c r="L4" s="2">
        <v>505</v>
      </c>
      <c r="M4" s="2">
        <v>470</v>
      </c>
      <c r="N4" s="2">
        <v>506</v>
      </c>
      <c r="O4" s="2">
        <v>1008</v>
      </c>
      <c r="P4" s="2">
        <v>947</v>
      </c>
      <c r="Q4" s="2">
        <v>1106</v>
      </c>
      <c r="R4" s="2">
        <v>1025</v>
      </c>
    </row>
    <row r="5" spans="2:18" s="7" customFormat="1" ht="13.5" customHeight="1">
      <c r="B5" s="23"/>
      <c r="C5" s="27" t="s">
        <v>1</v>
      </c>
      <c r="D5" s="18">
        <v>43</v>
      </c>
      <c r="E5" s="18">
        <v>61</v>
      </c>
      <c r="F5" s="18">
        <v>41</v>
      </c>
      <c r="G5" s="18">
        <v>75</v>
      </c>
      <c r="H5" s="18">
        <v>83</v>
      </c>
      <c r="I5" s="18">
        <v>155</v>
      </c>
      <c r="J5" s="18">
        <v>103</v>
      </c>
      <c r="K5" s="18">
        <v>183</v>
      </c>
      <c r="L5" s="18">
        <v>206</v>
      </c>
      <c r="M5" s="18">
        <v>222</v>
      </c>
      <c r="N5" s="18">
        <v>274</v>
      </c>
      <c r="O5" s="18">
        <v>577</v>
      </c>
      <c r="P5" s="18">
        <v>525</v>
      </c>
      <c r="Q5" s="18">
        <v>665</v>
      </c>
      <c r="R5" s="18">
        <v>620</v>
      </c>
    </row>
    <row r="6" spans="2:18" s="7" customFormat="1" ht="13.5" customHeight="1">
      <c r="B6" s="23"/>
      <c r="C6" s="27" t="s">
        <v>2</v>
      </c>
      <c r="D6" s="18">
        <v>225</v>
      </c>
      <c r="E6" s="18">
        <v>146</v>
      </c>
      <c r="F6" s="18">
        <v>92</v>
      </c>
      <c r="G6" s="18">
        <v>80</v>
      </c>
      <c r="H6" s="18">
        <v>115</v>
      </c>
      <c r="I6" s="18">
        <v>97</v>
      </c>
      <c r="J6" s="18">
        <v>77</v>
      </c>
      <c r="K6" s="18">
        <v>58</v>
      </c>
      <c r="L6" s="18">
        <v>112</v>
      </c>
      <c r="M6" s="18">
        <v>102</v>
      </c>
      <c r="N6" s="18">
        <v>89</v>
      </c>
      <c r="O6" s="18">
        <v>118</v>
      </c>
      <c r="P6" s="18">
        <v>148</v>
      </c>
      <c r="Q6" s="18">
        <v>107</v>
      </c>
      <c r="R6" s="18">
        <v>97</v>
      </c>
    </row>
    <row r="7" spans="2:18" s="7" customFormat="1" ht="13.5" customHeight="1">
      <c r="B7" s="23"/>
      <c r="C7" s="27" t="s">
        <v>3</v>
      </c>
      <c r="D7" s="18">
        <v>145</v>
      </c>
      <c r="E7" s="18">
        <v>102</v>
      </c>
      <c r="F7" s="18">
        <v>99</v>
      </c>
      <c r="G7" s="18">
        <v>78</v>
      </c>
      <c r="H7" s="18">
        <v>111</v>
      </c>
      <c r="I7" s="18">
        <v>116</v>
      </c>
      <c r="J7" s="18">
        <v>99</v>
      </c>
      <c r="K7" s="18">
        <v>98</v>
      </c>
      <c r="L7" s="18">
        <v>185</v>
      </c>
      <c r="M7" s="18">
        <v>143</v>
      </c>
      <c r="N7" s="18">
        <v>137</v>
      </c>
      <c r="O7" s="18">
        <v>301</v>
      </c>
      <c r="P7" s="18">
        <v>253</v>
      </c>
      <c r="Q7" s="18">
        <v>296</v>
      </c>
      <c r="R7" s="18">
        <v>266</v>
      </c>
    </row>
    <row r="8" spans="2:18" s="7" customFormat="1" ht="13.5" customHeight="1">
      <c r="B8" s="23"/>
      <c r="C8" s="27" t="s">
        <v>4</v>
      </c>
      <c r="D8" s="18">
        <v>4</v>
      </c>
      <c r="E8" s="18">
        <v>5</v>
      </c>
      <c r="F8" s="18">
        <v>1</v>
      </c>
      <c r="G8" s="18">
        <v>1</v>
      </c>
      <c r="H8" s="18">
        <v>2</v>
      </c>
      <c r="I8" s="18">
        <v>1</v>
      </c>
      <c r="J8" s="18">
        <v>0</v>
      </c>
      <c r="K8" s="18">
        <v>4</v>
      </c>
      <c r="L8" s="18">
        <v>2</v>
      </c>
      <c r="M8" s="18">
        <v>3</v>
      </c>
      <c r="N8" s="18">
        <v>6</v>
      </c>
      <c r="O8" s="18">
        <v>12</v>
      </c>
      <c r="P8" s="18">
        <v>21</v>
      </c>
      <c r="Q8" s="18">
        <v>38</v>
      </c>
      <c r="R8" s="18">
        <v>42</v>
      </c>
    </row>
    <row r="9" spans="2:18" s="7" customFormat="1" ht="13.5" customHeight="1">
      <c r="B9" s="23"/>
      <c r="C9" s="27" t="s">
        <v>5</v>
      </c>
      <c r="D9" s="13">
        <v>64.891041162227609</v>
      </c>
      <c r="E9" s="12">
        <v>66.990291262135926</v>
      </c>
      <c r="F9" s="12">
        <v>57.327586206896555</v>
      </c>
      <c r="G9" s="12">
        <v>66.523605150214593</v>
      </c>
      <c r="H9" s="12">
        <v>64.077669902912632</v>
      </c>
      <c r="I9" s="12">
        <v>68.478260869565219</v>
      </c>
      <c r="J9" s="12">
        <v>64.516129032258064</v>
      </c>
      <c r="K9" s="12">
        <v>71.091445427728615</v>
      </c>
      <c r="L9" s="12">
        <v>63.220675944333991</v>
      </c>
      <c r="M9" s="12">
        <v>69.379014989293367</v>
      </c>
      <c r="N9" s="13">
        <v>72.599999999999994</v>
      </c>
      <c r="O9" s="13">
        <v>69.779116465863453</v>
      </c>
      <c r="P9" s="13">
        <v>72.678185745140382</v>
      </c>
      <c r="Q9" s="13">
        <v>72.284644194756552</v>
      </c>
      <c r="R9" s="13">
        <v>72.939979654120037</v>
      </c>
    </row>
    <row r="10" spans="2:18" s="7" customFormat="1" ht="13.5" customHeight="1">
      <c r="B10" s="23"/>
      <c r="C10" s="2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 ht="13.5" customHeight="1">
      <c r="B11" s="23" t="s">
        <v>29</v>
      </c>
      <c r="C11" s="27" t="s">
        <v>0</v>
      </c>
      <c r="D11" s="2">
        <v>0</v>
      </c>
      <c r="E11" s="2">
        <v>2</v>
      </c>
      <c r="F11" s="2">
        <v>0</v>
      </c>
      <c r="G11" s="2">
        <v>0</v>
      </c>
      <c r="H11" s="2">
        <v>4</v>
      </c>
      <c r="I11" s="2">
        <v>3</v>
      </c>
      <c r="J11" s="2">
        <v>1</v>
      </c>
      <c r="K11" s="2">
        <v>6</v>
      </c>
      <c r="L11" s="2">
        <v>1</v>
      </c>
      <c r="M11" s="2">
        <v>20</v>
      </c>
      <c r="N11" s="2">
        <v>4</v>
      </c>
      <c r="O11" s="2">
        <v>18</v>
      </c>
      <c r="P11" s="2">
        <v>23</v>
      </c>
      <c r="Q11" s="2">
        <v>8</v>
      </c>
      <c r="R11" s="2">
        <v>7</v>
      </c>
    </row>
    <row r="12" spans="2:18" ht="13.5" customHeight="1">
      <c r="B12" s="23"/>
      <c r="C12" s="27" t="s">
        <v>1</v>
      </c>
      <c r="D12" s="4">
        <v>0</v>
      </c>
      <c r="E12" s="1">
        <v>0</v>
      </c>
      <c r="F12" s="1">
        <v>0</v>
      </c>
      <c r="G12" s="1">
        <v>0</v>
      </c>
      <c r="H12" s="1">
        <v>1</v>
      </c>
      <c r="I12" s="1">
        <v>2</v>
      </c>
      <c r="J12" s="1">
        <v>1</v>
      </c>
      <c r="K12" s="1">
        <v>4</v>
      </c>
      <c r="L12" s="1">
        <v>0</v>
      </c>
      <c r="M12" s="1">
        <v>10</v>
      </c>
      <c r="N12" s="1">
        <v>0</v>
      </c>
      <c r="O12" s="2">
        <v>1</v>
      </c>
      <c r="P12" s="2">
        <v>21</v>
      </c>
      <c r="Q12" s="2">
        <v>5</v>
      </c>
      <c r="R12" s="2">
        <v>3</v>
      </c>
    </row>
    <row r="13" spans="2:18" ht="13.5" customHeight="1">
      <c r="B13" s="23"/>
      <c r="C13" s="27" t="s">
        <v>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">
        <v>8</v>
      </c>
      <c r="N13" s="4">
        <v>0</v>
      </c>
      <c r="O13" s="5">
        <v>0</v>
      </c>
      <c r="P13" s="5">
        <v>0</v>
      </c>
      <c r="Q13" s="5">
        <v>1</v>
      </c>
      <c r="R13" s="5">
        <v>0</v>
      </c>
    </row>
    <row r="14" spans="2:18" ht="13.5" customHeight="1">
      <c r="B14" s="23"/>
      <c r="C14" s="27" t="s">
        <v>3</v>
      </c>
      <c r="D14" s="4">
        <v>0</v>
      </c>
      <c r="E14" s="1">
        <v>2</v>
      </c>
      <c r="F14" s="1">
        <v>0</v>
      </c>
      <c r="G14" s="1">
        <v>0</v>
      </c>
      <c r="H14" s="1">
        <v>3</v>
      </c>
      <c r="I14" s="1">
        <v>1</v>
      </c>
      <c r="J14" s="1">
        <v>0</v>
      </c>
      <c r="K14" s="1">
        <v>2</v>
      </c>
      <c r="L14" s="1">
        <v>1</v>
      </c>
      <c r="M14" s="1">
        <v>2</v>
      </c>
      <c r="N14" s="1">
        <v>4</v>
      </c>
      <c r="O14" s="2">
        <v>17</v>
      </c>
      <c r="P14" s="2">
        <v>2</v>
      </c>
      <c r="Q14" s="2">
        <v>2</v>
      </c>
      <c r="R14" s="2">
        <v>4</v>
      </c>
    </row>
    <row r="15" spans="2:18" ht="13.5" customHeight="1">
      <c r="B15" s="23"/>
      <c r="C15" s="27" t="s">
        <v>4</v>
      </c>
      <c r="D15" s="4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v>0</v>
      </c>
      <c r="P15" s="2">
        <v>0</v>
      </c>
      <c r="Q15" s="2">
        <v>0</v>
      </c>
      <c r="R15" s="2">
        <v>0</v>
      </c>
    </row>
    <row r="16" spans="2:18" ht="13.5" customHeight="1">
      <c r="B16" s="23"/>
      <c r="C16" s="27" t="s">
        <v>5</v>
      </c>
      <c r="D16" s="4" t="s">
        <v>35</v>
      </c>
      <c r="E16" s="12">
        <v>0</v>
      </c>
      <c r="F16" s="4" t="s">
        <v>35</v>
      </c>
      <c r="G16" s="4" t="s">
        <v>35</v>
      </c>
      <c r="H16" s="12">
        <v>25</v>
      </c>
      <c r="I16" s="12">
        <v>66.666666666666657</v>
      </c>
      <c r="J16" s="12">
        <v>100</v>
      </c>
      <c r="K16" s="12">
        <v>66.666666666666657</v>
      </c>
      <c r="L16" s="12">
        <v>0</v>
      </c>
      <c r="M16" s="12">
        <v>90</v>
      </c>
      <c r="N16" s="13">
        <v>0</v>
      </c>
      <c r="O16" s="13">
        <v>5.5555555555555554</v>
      </c>
      <c r="P16" s="13">
        <v>91.304347826086953</v>
      </c>
      <c r="Q16" s="13">
        <v>75</v>
      </c>
      <c r="R16" s="13">
        <v>42.857142857142854</v>
      </c>
    </row>
    <row r="17" spans="2:18" ht="13.5" customHeight="1">
      <c r="B17" s="23"/>
      <c r="C17" s="27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</row>
    <row r="18" spans="2:18" ht="13.5" customHeight="1">
      <c r="B18" s="23" t="s">
        <v>6</v>
      </c>
      <c r="C18" s="27" t="s">
        <v>0</v>
      </c>
      <c r="D18" s="2">
        <v>0</v>
      </c>
      <c r="E18" s="2">
        <v>0</v>
      </c>
      <c r="F18" s="2">
        <v>0</v>
      </c>
      <c r="G18" s="2">
        <v>8</v>
      </c>
      <c r="H18" s="2">
        <v>2</v>
      </c>
      <c r="I18" s="2">
        <v>89</v>
      </c>
      <c r="J18" s="2">
        <v>13</v>
      </c>
      <c r="K18" s="2">
        <v>37</v>
      </c>
      <c r="L18" s="2">
        <v>40</v>
      </c>
      <c r="M18" s="2">
        <v>31</v>
      </c>
      <c r="N18" s="2">
        <v>19</v>
      </c>
      <c r="O18" s="2">
        <v>6</v>
      </c>
      <c r="P18" s="2">
        <v>10</v>
      </c>
      <c r="Q18" s="2">
        <v>8</v>
      </c>
      <c r="R18" s="2">
        <v>28</v>
      </c>
    </row>
    <row r="19" spans="2:18" ht="13.5" customHeight="1">
      <c r="B19" s="23"/>
      <c r="C19" s="27" t="s">
        <v>1</v>
      </c>
      <c r="D19" s="4">
        <v>0</v>
      </c>
      <c r="E19" s="1">
        <v>0</v>
      </c>
      <c r="F19" s="1">
        <v>0</v>
      </c>
      <c r="G19" s="1">
        <v>6</v>
      </c>
      <c r="H19" s="1">
        <v>1</v>
      </c>
      <c r="I19" s="1">
        <v>68</v>
      </c>
      <c r="J19" s="1">
        <v>6</v>
      </c>
      <c r="K19" s="1">
        <v>31</v>
      </c>
      <c r="L19" s="1">
        <v>29</v>
      </c>
      <c r="M19" s="1">
        <v>27</v>
      </c>
      <c r="N19" s="1">
        <v>10</v>
      </c>
      <c r="O19" s="2">
        <v>5</v>
      </c>
      <c r="P19" s="2">
        <v>7</v>
      </c>
      <c r="Q19" s="2">
        <v>3</v>
      </c>
      <c r="R19" s="2">
        <v>12</v>
      </c>
    </row>
    <row r="20" spans="2:18" ht="13.5" customHeight="1">
      <c r="B20" s="23"/>
      <c r="C20" s="27" t="s">
        <v>2</v>
      </c>
      <c r="D20" s="4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1</v>
      </c>
      <c r="N20" s="1">
        <v>2</v>
      </c>
      <c r="O20" s="2">
        <v>1</v>
      </c>
      <c r="P20" s="2">
        <v>2</v>
      </c>
      <c r="Q20" s="2">
        <v>1</v>
      </c>
      <c r="R20" s="2">
        <v>2</v>
      </c>
    </row>
    <row r="21" spans="2:18" ht="13.5" customHeight="1">
      <c r="B21" s="23"/>
      <c r="C21" s="27" t="s">
        <v>3</v>
      </c>
      <c r="D21" s="4">
        <v>0</v>
      </c>
      <c r="E21" s="1">
        <v>0</v>
      </c>
      <c r="F21" s="1">
        <v>0</v>
      </c>
      <c r="G21" s="1">
        <v>2</v>
      </c>
      <c r="H21" s="1">
        <v>0</v>
      </c>
      <c r="I21" s="1">
        <v>20</v>
      </c>
      <c r="J21" s="1">
        <v>7</v>
      </c>
      <c r="K21" s="1">
        <v>6</v>
      </c>
      <c r="L21" s="1">
        <v>10</v>
      </c>
      <c r="M21" s="1">
        <v>3</v>
      </c>
      <c r="N21" s="1">
        <v>7</v>
      </c>
      <c r="O21" s="2">
        <v>0</v>
      </c>
      <c r="P21" s="2">
        <v>1</v>
      </c>
      <c r="Q21" s="2">
        <v>4</v>
      </c>
      <c r="R21" s="2">
        <v>9</v>
      </c>
    </row>
    <row r="22" spans="2:18" ht="13.5" customHeight="1">
      <c r="B22" s="23"/>
      <c r="C22" s="27" t="s">
        <v>4</v>
      </c>
      <c r="D22" s="4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v>0</v>
      </c>
      <c r="P22" s="2">
        <v>0</v>
      </c>
      <c r="Q22" s="2">
        <v>0</v>
      </c>
      <c r="R22" s="2">
        <v>5</v>
      </c>
    </row>
    <row r="23" spans="2:18" ht="13.5" customHeight="1">
      <c r="B23" s="23"/>
      <c r="C23" s="27" t="s">
        <v>5</v>
      </c>
      <c r="D23" s="4" t="s">
        <v>35</v>
      </c>
      <c r="E23" s="4" t="s">
        <v>35</v>
      </c>
      <c r="F23" s="4" t="s">
        <v>35</v>
      </c>
      <c r="G23" s="12">
        <v>75</v>
      </c>
      <c r="H23" s="12">
        <v>100</v>
      </c>
      <c r="I23" s="12">
        <v>77.272727272727266</v>
      </c>
      <c r="J23" s="12">
        <v>46.153846153846153</v>
      </c>
      <c r="K23" s="12">
        <v>83.78378378378379</v>
      </c>
      <c r="L23" s="12">
        <v>75</v>
      </c>
      <c r="M23" s="12">
        <v>90.322580645161281</v>
      </c>
      <c r="N23" s="13">
        <v>63.157894736842103</v>
      </c>
      <c r="O23" s="13">
        <v>100</v>
      </c>
      <c r="P23" s="13">
        <v>90</v>
      </c>
      <c r="Q23" s="13">
        <v>50</v>
      </c>
      <c r="R23" s="13">
        <v>60.869565217391312</v>
      </c>
    </row>
    <row r="24" spans="2:18" ht="13.5" customHeight="1">
      <c r="B24" s="23"/>
      <c r="C24" s="27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</row>
    <row r="25" spans="2:18" ht="13.5" customHeight="1">
      <c r="B25" s="23" t="s">
        <v>30</v>
      </c>
      <c r="C25" s="27" t="s">
        <v>0</v>
      </c>
      <c r="D25" s="2">
        <v>1</v>
      </c>
      <c r="E25" s="2">
        <v>0</v>
      </c>
      <c r="F25" s="2">
        <v>0</v>
      </c>
      <c r="G25" s="2">
        <v>1</v>
      </c>
      <c r="H25" s="2">
        <v>0</v>
      </c>
      <c r="I25" s="2">
        <v>1</v>
      </c>
      <c r="J25" s="2">
        <v>3</v>
      </c>
      <c r="K25" s="2">
        <v>33</v>
      </c>
      <c r="L25" s="2">
        <v>53</v>
      </c>
      <c r="M25" s="2">
        <v>10</v>
      </c>
      <c r="N25" s="2">
        <v>4</v>
      </c>
      <c r="O25" s="2">
        <v>7</v>
      </c>
      <c r="P25" s="2">
        <v>10</v>
      </c>
      <c r="Q25" s="2">
        <v>8</v>
      </c>
      <c r="R25" s="2">
        <v>16</v>
      </c>
    </row>
    <row r="26" spans="2:18" ht="13.5" customHeight="1">
      <c r="B26" s="23"/>
      <c r="C26" s="27" t="s">
        <v>1</v>
      </c>
      <c r="D26" s="4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</v>
      </c>
      <c r="K26" s="1">
        <v>32</v>
      </c>
      <c r="L26" s="1">
        <v>36</v>
      </c>
      <c r="M26" s="1">
        <v>9</v>
      </c>
      <c r="N26" s="1">
        <v>2</v>
      </c>
      <c r="O26" s="2">
        <v>3</v>
      </c>
      <c r="P26" s="2">
        <v>3</v>
      </c>
      <c r="Q26" s="2">
        <v>3</v>
      </c>
      <c r="R26" s="2">
        <v>4</v>
      </c>
    </row>
    <row r="27" spans="2:18" ht="13.5" customHeight="1">
      <c r="B27" s="23"/>
      <c r="C27" s="27" t="s">
        <v>2</v>
      </c>
      <c r="D27" s="4">
        <v>1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1</v>
      </c>
      <c r="K27" s="1">
        <v>0</v>
      </c>
      <c r="L27" s="1">
        <v>8</v>
      </c>
      <c r="M27" s="1">
        <v>0</v>
      </c>
      <c r="N27" s="1">
        <v>1</v>
      </c>
      <c r="O27" s="2">
        <v>2</v>
      </c>
      <c r="P27" s="2">
        <v>0</v>
      </c>
      <c r="Q27" s="2">
        <v>3</v>
      </c>
      <c r="R27" s="2">
        <v>2</v>
      </c>
    </row>
    <row r="28" spans="2:18" ht="13.5" customHeight="1">
      <c r="B28" s="23"/>
      <c r="C28" s="27" t="s">
        <v>3</v>
      </c>
      <c r="D28" s="4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7</v>
      </c>
      <c r="M28" s="1">
        <v>1</v>
      </c>
      <c r="N28" s="1">
        <v>1</v>
      </c>
      <c r="O28" s="2">
        <v>2</v>
      </c>
      <c r="P28" s="2">
        <v>6</v>
      </c>
      <c r="Q28" s="2">
        <v>2</v>
      </c>
      <c r="R28" s="2">
        <v>10</v>
      </c>
    </row>
    <row r="29" spans="2:18" ht="13.5" customHeight="1">
      <c r="B29" s="23"/>
      <c r="C29" s="27" t="s">
        <v>4</v>
      </c>
      <c r="D29" s="4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2</v>
      </c>
      <c r="M29" s="1">
        <v>0</v>
      </c>
      <c r="N29" s="1">
        <v>0</v>
      </c>
      <c r="O29" s="2">
        <v>0</v>
      </c>
      <c r="P29" s="2">
        <v>1</v>
      </c>
      <c r="Q29" s="2">
        <v>0</v>
      </c>
      <c r="R29" s="2">
        <v>0</v>
      </c>
    </row>
    <row r="30" spans="2:18" ht="13.5" customHeight="1">
      <c r="B30" s="23"/>
      <c r="C30" s="27" t="s">
        <v>5</v>
      </c>
      <c r="D30" s="13">
        <v>100</v>
      </c>
      <c r="E30" s="4" t="s">
        <v>35</v>
      </c>
      <c r="F30" s="4" t="s">
        <v>35</v>
      </c>
      <c r="G30" s="12">
        <v>100</v>
      </c>
      <c r="H30" s="4" t="s">
        <v>35</v>
      </c>
      <c r="I30" s="12">
        <v>0</v>
      </c>
      <c r="J30" s="12">
        <v>100</v>
      </c>
      <c r="K30" s="12">
        <v>100</v>
      </c>
      <c r="L30" s="12">
        <v>86.274509803921575</v>
      </c>
      <c r="M30" s="12">
        <v>90</v>
      </c>
      <c r="N30" s="13">
        <v>75</v>
      </c>
      <c r="O30" s="13">
        <v>71.428571428571431</v>
      </c>
      <c r="P30" s="13">
        <v>33.333333333333329</v>
      </c>
      <c r="Q30" s="13">
        <v>75</v>
      </c>
      <c r="R30" s="13">
        <v>37.5</v>
      </c>
    </row>
    <row r="31" spans="2:18" ht="13.5" customHeight="1">
      <c r="B31" s="23"/>
      <c r="C31" s="27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</row>
    <row r="32" spans="2:18" ht="13.5" customHeight="1">
      <c r="B32" s="23" t="s">
        <v>31</v>
      </c>
      <c r="C32" s="27" t="s">
        <v>0</v>
      </c>
      <c r="D32" s="2">
        <v>5</v>
      </c>
      <c r="E32" s="2">
        <v>32</v>
      </c>
      <c r="F32" s="2">
        <v>35</v>
      </c>
      <c r="G32" s="2">
        <v>41</v>
      </c>
      <c r="H32" s="2">
        <v>42</v>
      </c>
      <c r="I32" s="2">
        <v>34</v>
      </c>
      <c r="J32" s="2">
        <v>56</v>
      </c>
      <c r="K32" s="2">
        <v>64</v>
      </c>
      <c r="L32" s="2">
        <v>43</v>
      </c>
      <c r="M32" s="2">
        <v>69</v>
      </c>
      <c r="N32" s="2">
        <v>78</v>
      </c>
      <c r="O32" s="2">
        <v>129</v>
      </c>
      <c r="P32" s="2">
        <v>61</v>
      </c>
      <c r="Q32" s="2">
        <v>54</v>
      </c>
      <c r="R32" s="2">
        <v>73</v>
      </c>
    </row>
    <row r="33" spans="2:18" ht="13.5" customHeight="1">
      <c r="B33" s="23"/>
      <c r="C33" s="27" t="s">
        <v>1</v>
      </c>
      <c r="D33" s="4">
        <v>4</v>
      </c>
      <c r="E33" s="1">
        <v>30</v>
      </c>
      <c r="F33" s="1">
        <v>28</v>
      </c>
      <c r="G33" s="1">
        <v>32</v>
      </c>
      <c r="H33" s="1">
        <v>35</v>
      </c>
      <c r="I33" s="1">
        <v>28</v>
      </c>
      <c r="J33" s="1">
        <v>41</v>
      </c>
      <c r="K33" s="1">
        <v>46</v>
      </c>
      <c r="L33" s="1">
        <v>34</v>
      </c>
      <c r="M33" s="1">
        <v>54</v>
      </c>
      <c r="N33" s="1">
        <v>69</v>
      </c>
      <c r="O33" s="2">
        <v>87</v>
      </c>
      <c r="P33" s="2">
        <v>52</v>
      </c>
      <c r="Q33" s="2">
        <v>43</v>
      </c>
      <c r="R33" s="2">
        <v>61</v>
      </c>
    </row>
    <row r="34" spans="2:18" ht="13.5" customHeight="1">
      <c r="B34" s="23"/>
      <c r="C34" s="27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5">
        <v>0</v>
      </c>
      <c r="P34" s="5">
        <v>0</v>
      </c>
      <c r="Q34" s="5">
        <v>0</v>
      </c>
      <c r="R34" s="5">
        <v>0</v>
      </c>
    </row>
    <row r="35" spans="2:18" ht="13.5" customHeight="1">
      <c r="B35" s="23"/>
      <c r="C35" s="27" t="s">
        <v>3</v>
      </c>
      <c r="D35" s="4">
        <v>1</v>
      </c>
      <c r="E35" s="1">
        <v>0</v>
      </c>
      <c r="F35" s="1">
        <v>7</v>
      </c>
      <c r="G35" s="1">
        <v>9</v>
      </c>
      <c r="H35" s="1">
        <v>5</v>
      </c>
      <c r="I35" s="1">
        <v>6</v>
      </c>
      <c r="J35" s="1">
        <v>15</v>
      </c>
      <c r="K35" s="1">
        <v>16</v>
      </c>
      <c r="L35" s="1">
        <v>9</v>
      </c>
      <c r="M35" s="1">
        <v>15</v>
      </c>
      <c r="N35" s="1">
        <v>8</v>
      </c>
      <c r="O35" s="2">
        <v>42</v>
      </c>
      <c r="P35" s="2">
        <v>9</v>
      </c>
      <c r="Q35" s="2">
        <v>11</v>
      </c>
      <c r="R35" s="2">
        <v>11</v>
      </c>
    </row>
    <row r="36" spans="2:18" ht="13.5" customHeight="1">
      <c r="B36" s="23"/>
      <c r="C36" s="27" t="s">
        <v>4</v>
      </c>
      <c r="D36" s="4">
        <v>0</v>
      </c>
      <c r="E36" s="1">
        <v>2</v>
      </c>
      <c r="F36" s="1">
        <v>0</v>
      </c>
      <c r="G36" s="1">
        <v>0</v>
      </c>
      <c r="H36" s="1">
        <v>2</v>
      </c>
      <c r="I36" s="1">
        <v>0</v>
      </c>
      <c r="J36" s="1">
        <v>0</v>
      </c>
      <c r="K36" s="1">
        <v>2</v>
      </c>
      <c r="L36" s="1">
        <v>0</v>
      </c>
      <c r="M36" s="1">
        <v>0</v>
      </c>
      <c r="N36" s="1">
        <v>1</v>
      </c>
      <c r="O36" s="2">
        <v>0</v>
      </c>
      <c r="P36" s="2">
        <v>0</v>
      </c>
      <c r="Q36" s="2">
        <v>0</v>
      </c>
      <c r="R36" s="2">
        <v>1</v>
      </c>
    </row>
    <row r="37" spans="2:18" ht="13.5" customHeight="1">
      <c r="B37" s="23"/>
      <c r="C37" s="27" t="s">
        <v>5</v>
      </c>
      <c r="D37" s="13">
        <v>80</v>
      </c>
      <c r="E37" s="12">
        <v>100</v>
      </c>
      <c r="F37" s="12">
        <v>80</v>
      </c>
      <c r="G37" s="12">
        <v>78.048780487804876</v>
      </c>
      <c r="H37" s="12">
        <v>87.5</v>
      </c>
      <c r="I37" s="12">
        <v>82.35294117647058</v>
      </c>
      <c r="J37" s="12">
        <v>73.214285714285708</v>
      </c>
      <c r="K37" s="12">
        <v>74.193548387096769</v>
      </c>
      <c r="L37" s="12">
        <v>79.069767441860463</v>
      </c>
      <c r="M37" s="12">
        <v>78.260869565217391</v>
      </c>
      <c r="N37" s="13">
        <v>89.610389610389603</v>
      </c>
      <c r="O37" s="13">
        <v>67.441860465116278</v>
      </c>
      <c r="P37" s="13">
        <v>85.245901639344254</v>
      </c>
      <c r="Q37" s="13">
        <v>79.629629629629633</v>
      </c>
      <c r="R37" s="13">
        <v>84.722222222222214</v>
      </c>
    </row>
    <row r="38" spans="2:18" ht="13.5" customHeight="1">
      <c r="B38" s="23"/>
      <c r="C38" s="27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2"/>
      <c r="R38" s="2"/>
    </row>
    <row r="39" spans="2:18" ht="13.5" customHeight="1">
      <c r="B39" s="23" t="s">
        <v>10</v>
      </c>
      <c r="C39" s="27" t="s">
        <v>0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16</v>
      </c>
      <c r="N39" s="2">
        <v>0</v>
      </c>
      <c r="O39" s="2">
        <v>1</v>
      </c>
      <c r="P39" s="2">
        <v>0</v>
      </c>
      <c r="Q39" s="2">
        <v>1</v>
      </c>
      <c r="R39" s="2">
        <v>2</v>
      </c>
    </row>
    <row r="40" spans="2:18" ht="13.5" customHeight="1">
      <c r="B40" s="23"/>
      <c r="C40" s="27" t="s">
        <v>1</v>
      </c>
      <c r="D40" s="4">
        <v>0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</v>
      </c>
      <c r="N40" s="1">
        <v>0</v>
      </c>
      <c r="O40" s="2">
        <v>0</v>
      </c>
      <c r="P40" s="2">
        <v>0</v>
      </c>
      <c r="Q40" s="2">
        <v>0</v>
      </c>
      <c r="R40" s="2">
        <v>0</v>
      </c>
    </row>
    <row r="41" spans="2:18" ht="13.5" customHeight="1">
      <c r="B41" s="23"/>
      <c r="C41" s="27" t="s">
        <v>2</v>
      </c>
      <c r="D41" s="4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">
        <v>0</v>
      </c>
      <c r="P41" s="5">
        <v>0</v>
      </c>
      <c r="Q41" s="5">
        <v>0</v>
      </c>
      <c r="R41" s="5">
        <v>0</v>
      </c>
    </row>
    <row r="42" spans="2:18" ht="13.5" customHeight="1">
      <c r="B42" s="23"/>
      <c r="C42" s="27" t="s">
        <v>3</v>
      </c>
      <c r="D42" s="4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13</v>
      </c>
      <c r="N42" s="1">
        <v>0</v>
      </c>
      <c r="O42" s="2">
        <v>1</v>
      </c>
      <c r="P42" s="2">
        <v>0</v>
      </c>
      <c r="Q42" s="2">
        <v>1</v>
      </c>
      <c r="R42" s="2">
        <v>2</v>
      </c>
    </row>
    <row r="43" spans="2:18" ht="13.5" customHeight="1">
      <c r="B43" s="23"/>
      <c r="C43" s="27" t="s">
        <v>4</v>
      </c>
      <c r="D43" s="4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">
        <v>0</v>
      </c>
      <c r="P43" s="2">
        <v>0</v>
      </c>
      <c r="Q43" s="2">
        <v>0</v>
      </c>
      <c r="R43" s="2">
        <v>0</v>
      </c>
    </row>
    <row r="44" spans="2:18" ht="13.5" customHeight="1">
      <c r="B44" s="23"/>
      <c r="C44" s="27" t="s">
        <v>5</v>
      </c>
      <c r="D44" s="4" t="s">
        <v>35</v>
      </c>
      <c r="E44" s="4" t="s">
        <v>35</v>
      </c>
      <c r="F44" s="4" t="s">
        <v>35</v>
      </c>
      <c r="G44" s="12">
        <v>100</v>
      </c>
      <c r="H44" s="4" t="s">
        <v>35</v>
      </c>
      <c r="I44" s="4" t="s">
        <v>35</v>
      </c>
      <c r="J44" s="4" t="s">
        <v>35</v>
      </c>
      <c r="K44" s="4" t="s">
        <v>35</v>
      </c>
      <c r="L44" s="4">
        <v>0</v>
      </c>
      <c r="M44" s="12">
        <v>18.75</v>
      </c>
      <c r="N44" s="4" t="s">
        <v>35</v>
      </c>
      <c r="O44" s="13">
        <v>0</v>
      </c>
      <c r="P44" s="5" t="s">
        <v>35</v>
      </c>
      <c r="Q44" s="13">
        <v>0</v>
      </c>
      <c r="R44" s="13">
        <v>0</v>
      </c>
    </row>
    <row r="45" spans="2:18" ht="13.5" customHeight="1">
      <c r="B45" s="23"/>
      <c r="C45" s="27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2"/>
      <c r="Q45" s="2"/>
      <c r="R45" s="2"/>
    </row>
    <row r="46" spans="2:18" ht="13.5" customHeight="1">
      <c r="B46" s="23" t="s">
        <v>32</v>
      </c>
      <c r="C46" s="27" t="s">
        <v>0</v>
      </c>
      <c r="D46" s="2">
        <v>411</v>
      </c>
      <c r="E46" s="2">
        <v>280</v>
      </c>
      <c r="F46" s="2">
        <v>198</v>
      </c>
      <c r="G46" s="2">
        <v>183</v>
      </c>
      <c r="H46" s="2">
        <v>263</v>
      </c>
      <c r="I46" s="2">
        <v>242</v>
      </c>
      <c r="J46" s="2">
        <v>206</v>
      </c>
      <c r="K46" s="2">
        <v>203</v>
      </c>
      <c r="L46" s="2">
        <v>367</v>
      </c>
      <c r="M46" s="2">
        <v>287</v>
      </c>
      <c r="N46" s="2">
        <v>286</v>
      </c>
      <c r="O46" s="2">
        <v>493</v>
      </c>
      <c r="P46" s="2">
        <v>386</v>
      </c>
      <c r="Q46" s="2">
        <v>439</v>
      </c>
      <c r="R46" s="2">
        <v>425</v>
      </c>
    </row>
    <row r="47" spans="2:18" ht="13.5" customHeight="1">
      <c r="B47" s="23"/>
      <c r="C47" s="27" t="s">
        <v>1</v>
      </c>
      <c r="D47" s="4">
        <v>39</v>
      </c>
      <c r="E47" s="1">
        <v>31</v>
      </c>
      <c r="F47" s="1">
        <v>13</v>
      </c>
      <c r="G47" s="1">
        <v>36</v>
      </c>
      <c r="H47" s="1">
        <v>46</v>
      </c>
      <c r="I47" s="1">
        <v>57</v>
      </c>
      <c r="J47" s="1">
        <v>53</v>
      </c>
      <c r="K47" s="1">
        <v>70</v>
      </c>
      <c r="L47" s="1">
        <v>107</v>
      </c>
      <c r="M47" s="1">
        <v>102</v>
      </c>
      <c r="N47" s="1">
        <v>127</v>
      </c>
      <c r="O47" s="2">
        <v>289</v>
      </c>
      <c r="P47" s="2">
        <v>132</v>
      </c>
      <c r="Q47" s="2">
        <v>216</v>
      </c>
      <c r="R47" s="2">
        <v>235</v>
      </c>
    </row>
    <row r="48" spans="2:18" ht="13.5" customHeight="1">
      <c r="B48" s="23"/>
      <c r="C48" s="27" t="s">
        <v>2</v>
      </c>
      <c r="D48" s="4">
        <v>224</v>
      </c>
      <c r="E48" s="1">
        <v>146</v>
      </c>
      <c r="F48" s="1">
        <v>92</v>
      </c>
      <c r="G48" s="1">
        <v>79</v>
      </c>
      <c r="H48" s="1">
        <v>114</v>
      </c>
      <c r="I48" s="1">
        <v>97</v>
      </c>
      <c r="J48" s="1">
        <v>76</v>
      </c>
      <c r="K48" s="1">
        <v>58</v>
      </c>
      <c r="L48" s="1">
        <v>103</v>
      </c>
      <c r="M48" s="1">
        <v>78</v>
      </c>
      <c r="N48" s="1">
        <v>59</v>
      </c>
      <c r="O48" s="2">
        <v>60</v>
      </c>
      <c r="P48" s="2">
        <v>97</v>
      </c>
      <c r="Q48" s="2">
        <v>62</v>
      </c>
      <c r="R48" s="5">
        <v>51</v>
      </c>
    </row>
    <row r="49" spans="2:18" ht="13.5" customHeight="1">
      <c r="B49" s="23"/>
      <c r="C49" s="27" t="s">
        <v>3</v>
      </c>
      <c r="D49" s="4">
        <v>144</v>
      </c>
      <c r="E49" s="1">
        <v>100</v>
      </c>
      <c r="F49" s="1">
        <v>92</v>
      </c>
      <c r="G49" s="1">
        <v>67</v>
      </c>
      <c r="H49" s="1">
        <v>103</v>
      </c>
      <c r="I49" s="1">
        <v>88</v>
      </c>
      <c r="J49" s="1">
        <v>77</v>
      </c>
      <c r="K49" s="1">
        <v>74</v>
      </c>
      <c r="L49" s="1">
        <v>157</v>
      </c>
      <c r="M49" s="1">
        <v>107</v>
      </c>
      <c r="N49" s="1">
        <v>100</v>
      </c>
      <c r="O49" s="2">
        <v>142</v>
      </c>
      <c r="P49" s="2">
        <v>157</v>
      </c>
      <c r="Q49" s="2">
        <v>159</v>
      </c>
      <c r="R49" s="2">
        <v>138</v>
      </c>
    </row>
    <row r="50" spans="2:18" ht="13.5" customHeight="1">
      <c r="B50" s="23"/>
      <c r="C50" s="27" t="s">
        <v>4</v>
      </c>
      <c r="D50" s="4">
        <v>4</v>
      </c>
      <c r="E50" s="1">
        <v>3</v>
      </c>
      <c r="F50" s="1">
        <v>1</v>
      </c>
      <c r="G50" s="1">
        <v>1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2">
        <v>2</v>
      </c>
      <c r="P50" s="2">
        <v>0</v>
      </c>
      <c r="Q50" s="2">
        <v>2</v>
      </c>
      <c r="R50" s="2">
        <v>1</v>
      </c>
    </row>
    <row r="51" spans="2:18" ht="13.5" customHeight="1">
      <c r="B51" s="23"/>
      <c r="C51" s="27" t="s">
        <v>5</v>
      </c>
      <c r="D51" s="12">
        <v>64.619164619164621</v>
      </c>
      <c r="E51" s="12">
        <v>63.898916967509024</v>
      </c>
      <c r="F51" s="12">
        <v>53.299492385786806</v>
      </c>
      <c r="G51" s="12">
        <v>63.186813186813183</v>
      </c>
      <c r="H51" s="12">
        <v>60.836501901140686</v>
      </c>
      <c r="I51" s="12">
        <v>63.636363636363633</v>
      </c>
      <c r="J51" s="12">
        <v>62.621359223300978</v>
      </c>
      <c r="K51" s="12">
        <v>63.366336633663366</v>
      </c>
      <c r="L51" s="12">
        <v>57.220708446866489</v>
      </c>
      <c r="M51" s="12">
        <v>62.717770034843198</v>
      </c>
      <c r="N51" s="12">
        <v>65.034965034965026</v>
      </c>
      <c r="O51" s="13">
        <v>71.079429735234214</v>
      </c>
      <c r="P51" s="13">
        <v>59.326424870466319</v>
      </c>
      <c r="Q51" s="13">
        <v>63.615560640732262</v>
      </c>
      <c r="R51" s="13">
        <v>67.452830188679243</v>
      </c>
    </row>
    <row r="52" spans="2:18" ht="13.5" customHeight="1">
      <c r="B52" s="23"/>
      <c r="C52" s="27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</row>
    <row r="53" spans="2:18" ht="13.5" customHeight="1">
      <c r="B53" s="23" t="s">
        <v>57</v>
      </c>
      <c r="C53" s="27" t="s">
        <v>0</v>
      </c>
      <c r="D53" s="4" t="s">
        <v>35</v>
      </c>
      <c r="E53" s="4" t="s">
        <v>35</v>
      </c>
      <c r="F53" s="4" t="s">
        <v>35</v>
      </c>
      <c r="G53" s="4" t="s">
        <v>35</v>
      </c>
      <c r="H53" s="4" t="s">
        <v>35</v>
      </c>
      <c r="I53" s="4" t="s">
        <v>35</v>
      </c>
      <c r="J53" s="4" t="s">
        <v>35</v>
      </c>
      <c r="K53" s="4" t="s">
        <v>35</v>
      </c>
      <c r="L53" s="4" t="s">
        <v>35</v>
      </c>
      <c r="M53" s="4" t="s">
        <v>35</v>
      </c>
      <c r="N53" s="1">
        <v>67</v>
      </c>
      <c r="O53" s="2">
        <v>280</v>
      </c>
      <c r="P53" s="2">
        <v>386</v>
      </c>
      <c r="Q53" s="2">
        <v>488</v>
      </c>
      <c r="R53" s="2">
        <v>363</v>
      </c>
    </row>
    <row r="54" spans="2:18" ht="13.5" customHeight="1">
      <c r="B54" s="23"/>
      <c r="C54" s="27" t="s">
        <v>1</v>
      </c>
      <c r="D54" s="4" t="s">
        <v>35</v>
      </c>
      <c r="E54" s="4" t="s">
        <v>35</v>
      </c>
      <c r="F54" s="4" t="s">
        <v>35</v>
      </c>
      <c r="G54" s="4" t="s">
        <v>35</v>
      </c>
      <c r="H54" s="4" t="s">
        <v>35</v>
      </c>
      <c r="I54" s="4" t="s">
        <v>35</v>
      </c>
      <c r="J54" s="4" t="s">
        <v>35</v>
      </c>
      <c r="K54" s="4" t="s">
        <v>35</v>
      </c>
      <c r="L54" s="4" t="s">
        <v>35</v>
      </c>
      <c r="M54" s="4" t="s">
        <v>35</v>
      </c>
      <c r="N54" s="1">
        <v>53</v>
      </c>
      <c r="O54" s="2">
        <v>177</v>
      </c>
      <c r="P54" s="2">
        <v>294</v>
      </c>
      <c r="Q54" s="2">
        <v>366</v>
      </c>
      <c r="R54" s="2">
        <v>273</v>
      </c>
    </row>
    <row r="55" spans="2:18" ht="13.5" customHeight="1">
      <c r="B55" s="23"/>
      <c r="C55" s="27" t="s">
        <v>2</v>
      </c>
      <c r="D55" s="4" t="s">
        <v>35</v>
      </c>
      <c r="E55" s="4" t="s">
        <v>35</v>
      </c>
      <c r="F55" s="4" t="s">
        <v>35</v>
      </c>
      <c r="G55" s="4" t="s">
        <v>35</v>
      </c>
      <c r="H55" s="4" t="s">
        <v>35</v>
      </c>
      <c r="I55" s="4" t="s">
        <v>35</v>
      </c>
      <c r="J55" s="4" t="s">
        <v>35</v>
      </c>
      <c r="K55" s="4" t="s">
        <v>35</v>
      </c>
      <c r="L55" s="4" t="s">
        <v>35</v>
      </c>
      <c r="M55" s="4" t="s">
        <v>35</v>
      </c>
      <c r="N55" s="1">
        <v>1</v>
      </c>
      <c r="O55" s="2">
        <v>18</v>
      </c>
      <c r="P55" s="2">
        <v>17</v>
      </c>
      <c r="Q55" s="2">
        <v>12</v>
      </c>
      <c r="R55" s="2">
        <v>10</v>
      </c>
    </row>
    <row r="56" spans="2:18" ht="13.5" customHeight="1">
      <c r="B56" s="23"/>
      <c r="C56" s="27" t="s">
        <v>3</v>
      </c>
      <c r="D56" s="4" t="s">
        <v>35</v>
      </c>
      <c r="E56" s="4" t="s">
        <v>35</v>
      </c>
      <c r="F56" s="4" t="s">
        <v>35</v>
      </c>
      <c r="G56" s="4" t="s">
        <v>35</v>
      </c>
      <c r="H56" s="4" t="s">
        <v>35</v>
      </c>
      <c r="I56" s="4" t="s">
        <v>35</v>
      </c>
      <c r="J56" s="4" t="s">
        <v>35</v>
      </c>
      <c r="K56" s="4" t="s">
        <v>35</v>
      </c>
      <c r="L56" s="4" t="s">
        <v>35</v>
      </c>
      <c r="M56" s="4" t="s">
        <v>35</v>
      </c>
      <c r="N56" s="1">
        <v>12</v>
      </c>
      <c r="O56" s="2">
        <v>81</v>
      </c>
      <c r="P56" s="2">
        <v>68</v>
      </c>
      <c r="Q56" s="2">
        <v>104</v>
      </c>
      <c r="R56" s="2">
        <v>74</v>
      </c>
    </row>
    <row r="57" spans="2:18" ht="13.5" customHeight="1">
      <c r="B57" s="23"/>
      <c r="C57" s="27" t="s">
        <v>4</v>
      </c>
      <c r="D57" s="4" t="s">
        <v>35</v>
      </c>
      <c r="E57" s="4" t="s">
        <v>35</v>
      </c>
      <c r="F57" s="4" t="s">
        <v>35</v>
      </c>
      <c r="G57" s="4" t="s">
        <v>35</v>
      </c>
      <c r="H57" s="4" t="s">
        <v>35</v>
      </c>
      <c r="I57" s="4" t="s">
        <v>35</v>
      </c>
      <c r="J57" s="4" t="s">
        <v>35</v>
      </c>
      <c r="K57" s="4" t="s">
        <v>35</v>
      </c>
      <c r="L57" s="4" t="s">
        <v>35</v>
      </c>
      <c r="M57" s="4" t="s">
        <v>35</v>
      </c>
      <c r="N57" s="1">
        <v>1</v>
      </c>
      <c r="O57" s="2">
        <v>4</v>
      </c>
      <c r="P57" s="2">
        <v>7</v>
      </c>
      <c r="Q57" s="2">
        <v>6</v>
      </c>
      <c r="R57" s="2">
        <v>6</v>
      </c>
    </row>
    <row r="58" spans="2:18" ht="13.5" customHeight="1">
      <c r="B58" s="23"/>
      <c r="C58" s="27" t="s">
        <v>5</v>
      </c>
      <c r="D58" s="4" t="s">
        <v>35</v>
      </c>
      <c r="E58" s="4" t="s">
        <v>35</v>
      </c>
      <c r="F58" s="4" t="s">
        <v>35</v>
      </c>
      <c r="G58" s="4" t="s">
        <v>35</v>
      </c>
      <c r="H58" s="4" t="s">
        <v>35</v>
      </c>
      <c r="I58" s="4" t="s">
        <v>35</v>
      </c>
      <c r="J58" s="4" t="s">
        <v>35</v>
      </c>
      <c r="K58" s="4" t="s">
        <v>35</v>
      </c>
      <c r="L58" s="4" t="s">
        <v>35</v>
      </c>
      <c r="M58" s="4" t="s">
        <v>35</v>
      </c>
      <c r="N58" s="12">
        <v>81.818181818181827</v>
      </c>
      <c r="O58" s="13">
        <v>70.652173913043484</v>
      </c>
      <c r="P58" s="13">
        <v>82.058047493403691</v>
      </c>
      <c r="Q58" s="13">
        <v>78.423236514522827</v>
      </c>
      <c r="R58" s="13">
        <v>79.271708683473392</v>
      </c>
    </row>
    <row r="59" spans="2:18" ht="13.5" customHeight="1">
      <c r="B59" s="23"/>
      <c r="C59" s="27"/>
      <c r="D59" s="4"/>
      <c r="E59" s="4"/>
      <c r="F59" s="4"/>
      <c r="G59" s="4"/>
      <c r="H59" s="4"/>
      <c r="I59" s="4"/>
      <c r="J59" s="4"/>
      <c r="K59" s="4"/>
      <c r="L59" s="4"/>
      <c r="M59" s="5"/>
      <c r="N59" s="13"/>
      <c r="O59" s="13"/>
      <c r="P59" s="13"/>
      <c r="Q59" s="13"/>
      <c r="R59" s="13"/>
    </row>
    <row r="60" spans="2:18" ht="13.5" customHeight="1">
      <c r="B60" s="23" t="s">
        <v>43</v>
      </c>
      <c r="C60" s="27" t="s">
        <v>0</v>
      </c>
      <c r="D60" s="4" t="s">
        <v>35</v>
      </c>
      <c r="E60" s="4" t="s">
        <v>35</v>
      </c>
      <c r="F60" s="4" t="s">
        <v>35</v>
      </c>
      <c r="G60" s="4" t="s">
        <v>35</v>
      </c>
      <c r="H60" s="4" t="s">
        <v>35</v>
      </c>
      <c r="I60" s="4" t="s">
        <v>35</v>
      </c>
      <c r="J60" s="4" t="s">
        <v>35</v>
      </c>
      <c r="K60" s="4" t="s">
        <v>35</v>
      </c>
      <c r="L60" s="4" t="s">
        <v>35</v>
      </c>
      <c r="M60" s="2">
        <v>37</v>
      </c>
      <c r="N60" s="2">
        <v>48</v>
      </c>
      <c r="O60" s="2">
        <v>74</v>
      </c>
      <c r="P60" s="2">
        <v>71</v>
      </c>
      <c r="Q60" s="2">
        <v>100</v>
      </c>
      <c r="R60" s="2">
        <v>111</v>
      </c>
    </row>
    <row r="61" spans="2:18" ht="13.5" customHeight="1">
      <c r="B61" s="23"/>
      <c r="C61" s="27" t="s">
        <v>1</v>
      </c>
      <c r="D61" s="4" t="s">
        <v>35</v>
      </c>
      <c r="E61" s="4" t="s">
        <v>35</v>
      </c>
      <c r="F61" s="4" t="s">
        <v>35</v>
      </c>
      <c r="G61" s="4" t="s">
        <v>35</v>
      </c>
      <c r="H61" s="4" t="s">
        <v>35</v>
      </c>
      <c r="I61" s="4" t="s">
        <v>35</v>
      </c>
      <c r="J61" s="4" t="s">
        <v>35</v>
      </c>
      <c r="K61" s="4" t="s">
        <v>35</v>
      </c>
      <c r="L61" s="4" t="s">
        <v>35</v>
      </c>
      <c r="M61" s="1">
        <v>17</v>
      </c>
      <c r="N61" s="1">
        <v>13</v>
      </c>
      <c r="O61" s="2">
        <v>15</v>
      </c>
      <c r="P61" s="2">
        <v>16</v>
      </c>
      <c r="Q61" s="2">
        <v>29</v>
      </c>
      <c r="R61" s="2">
        <v>32</v>
      </c>
    </row>
    <row r="62" spans="2:18" ht="13.5" customHeight="1">
      <c r="B62" s="23"/>
      <c r="C62" s="27" t="s">
        <v>2</v>
      </c>
      <c r="D62" s="4" t="s">
        <v>35</v>
      </c>
      <c r="E62" s="4" t="s">
        <v>35</v>
      </c>
      <c r="F62" s="4" t="s">
        <v>35</v>
      </c>
      <c r="G62" s="4" t="s">
        <v>35</v>
      </c>
      <c r="H62" s="4" t="s">
        <v>35</v>
      </c>
      <c r="I62" s="4" t="s">
        <v>35</v>
      </c>
      <c r="J62" s="4" t="s">
        <v>35</v>
      </c>
      <c r="K62" s="4" t="s">
        <v>35</v>
      </c>
      <c r="L62" s="4" t="s">
        <v>35</v>
      </c>
      <c r="M62" s="1">
        <v>15</v>
      </c>
      <c r="N62" s="1">
        <v>26</v>
      </c>
      <c r="O62" s="2">
        <v>37</v>
      </c>
      <c r="P62" s="2">
        <v>32</v>
      </c>
      <c r="Q62" s="2">
        <v>28</v>
      </c>
      <c r="R62" s="2">
        <v>32</v>
      </c>
    </row>
    <row r="63" spans="2:18" ht="13.5" customHeight="1">
      <c r="B63" s="23"/>
      <c r="C63" s="27" t="s">
        <v>3</v>
      </c>
      <c r="D63" s="4" t="s">
        <v>35</v>
      </c>
      <c r="E63" s="4" t="s">
        <v>35</v>
      </c>
      <c r="F63" s="4" t="s">
        <v>35</v>
      </c>
      <c r="G63" s="4" t="s">
        <v>35</v>
      </c>
      <c r="H63" s="4" t="s">
        <v>35</v>
      </c>
      <c r="I63" s="4" t="s">
        <v>35</v>
      </c>
      <c r="J63" s="4" t="s">
        <v>35</v>
      </c>
      <c r="K63" s="4" t="s">
        <v>35</v>
      </c>
      <c r="L63" s="4" t="s">
        <v>35</v>
      </c>
      <c r="M63" s="1">
        <v>2</v>
      </c>
      <c r="N63" s="1">
        <v>5</v>
      </c>
      <c r="O63" s="2">
        <v>16</v>
      </c>
      <c r="P63" s="2">
        <v>10</v>
      </c>
      <c r="Q63" s="2">
        <v>13</v>
      </c>
      <c r="R63" s="2">
        <v>18</v>
      </c>
    </row>
    <row r="64" spans="2:18" ht="13.5" customHeight="1">
      <c r="B64" s="23"/>
      <c r="C64" s="27" t="s">
        <v>4</v>
      </c>
      <c r="D64" s="4" t="s">
        <v>35</v>
      </c>
      <c r="E64" s="4" t="s">
        <v>35</v>
      </c>
      <c r="F64" s="4" t="s">
        <v>35</v>
      </c>
      <c r="G64" s="4" t="s">
        <v>35</v>
      </c>
      <c r="H64" s="4" t="s">
        <v>35</v>
      </c>
      <c r="I64" s="4" t="s">
        <v>35</v>
      </c>
      <c r="J64" s="4" t="s">
        <v>35</v>
      </c>
      <c r="K64" s="4" t="s">
        <v>35</v>
      </c>
      <c r="L64" s="4" t="s">
        <v>35</v>
      </c>
      <c r="M64" s="1">
        <v>3</v>
      </c>
      <c r="N64" s="1">
        <v>4</v>
      </c>
      <c r="O64" s="2">
        <v>6</v>
      </c>
      <c r="P64" s="2">
        <v>13</v>
      </c>
      <c r="Q64" s="2">
        <v>30</v>
      </c>
      <c r="R64" s="2">
        <v>29</v>
      </c>
    </row>
    <row r="65" spans="2:18" ht="13.5" customHeight="1">
      <c r="B65" s="24"/>
      <c r="C65" s="27" t="s">
        <v>5</v>
      </c>
      <c r="D65" s="4" t="s">
        <v>35</v>
      </c>
      <c r="E65" s="4" t="s">
        <v>35</v>
      </c>
      <c r="F65" s="4" t="s">
        <v>35</v>
      </c>
      <c r="G65" s="4" t="s">
        <v>35</v>
      </c>
      <c r="H65" s="4" t="s">
        <v>35</v>
      </c>
      <c r="I65" s="4" t="s">
        <v>35</v>
      </c>
      <c r="J65" s="4" t="s">
        <v>35</v>
      </c>
      <c r="K65" s="4" t="s">
        <v>35</v>
      </c>
      <c r="L65" s="4" t="s">
        <v>35</v>
      </c>
      <c r="M65" s="12">
        <v>94.117647058823522</v>
      </c>
      <c r="N65" s="12">
        <v>88.63636363636364</v>
      </c>
      <c r="O65" s="13">
        <v>76.470588235294116</v>
      </c>
      <c r="P65" s="13">
        <v>82.758620689655174</v>
      </c>
      <c r="Q65" s="13">
        <v>81.428571428571431</v>
      </c>
      <c r="R65" s="13">
        <v>78.048780487804876</v>
      </c>
    </row>
    <row r="66" spans="2:18" ht="13.5" customHeight="1">
      <c r="B66" s="28" t="s">
        <v>55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2:18" ht="13.5" customHeight="1">
      <c r="B67" s="28"/>
      <c r="M67" s="3"/>
    </row>
    <row r="68" spans="2:18" ht="13.5" customHeight="1">
      <c r="B68" s="28" t="s">
        <v>33</v>
      </c>
      <c r="M68" s="3"/>
    </row>
    <row r="69" spans="2:18" ht="13.5" customHeight="1">
      <c r="M69" s="3"/>
    </row>
  </sheetData>
  <phoneticPr fontId="2"/>
  <dataValidations count="1">
    <dataValidation imeMode="on" allowBlank="1" showInputMessage="1" showErrorMessage="1" sqref="B2:B11 B60 C10 C17:D17 B18 C24:D24 B25 C31:D31 B32 C38:D38 B39 B46 C45:D45 B53 C52:D52 B66:D65536 C2:C3"/>
  </dataValidations>
  <pageMargins left="0.59055118110236227" right="0" top="0.39370078740157483" bottom="0" header="0.11811023622047245" footer="0.51181102362204722"/>
  <pageSetup paperSize="9" scale="58" orientation="portrait" horizontalDpi="300" verticalDpi="300" r:id="rId1"/>
  <headerFooter alignWithMargins="0">
    <oddHeader>&amp;R&amp;"ＭＳ 明朝,標準"&amp;10&amp;A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資料1-8(H25)</vt:lpstr>
      <vt:lpstr>資料1-8(H24)</vt:lpstr>
      <vt:lpstr>資料1-8(H23)</vt:lpstr>
      <vt:lpstr>資料1-8(H22)</vt:lpstr>
      <vt:lpstr>資料1-8(H21)</vt:lpstr>
      <vt:lpstr>資料1-8(H20)</vt:lpstr>
      <vt:lpstr>資料1-8(H19)</vt:lpstr>
      <vt:lpstr>資料1-8(H18)</vt:lpstr>
      <vt:lpstr>資料1-8(H3～H17)</vt:lpstr>
      <vt:lpstr>'資料1-8(H18)'!Print_Area</vt:lpstr>
      <vt:lpstr>'資料1-8(H19)'!Print_Area</vt:lpstr>
      <vt:lpstr>'資料1-8(H20)'!Print_Area</vt:lpstr>
      <vt:lpstr>'資料1-8(H21)'!Print_Area</vt:lpstr>
      <vt:lpstr>'資料1-8(H22)'!Print_Area</vt:lpstr>
      <vt:lpstr>'資料1-8(H23)'!Print_Area</vt:lpstr>
      <vt:lpstr>'資料1-8(H24)'!Print_Area</vt:lpstr>
      <vt:lpstr>'資料1-8(H25)'!Print_Area</vt:lpstr>
      <vt:lpstr>'資料1-8(H3～H17)'!Print_Area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2014-10-14T11:09:03Z</cp:lastPrinted>
  <dcterms:created xsi:type="dcterms:W3CDTF">1997-01-08T22:48:59Z</dcterms:created>
  <dcterms:modified xsi:type="dcterms:W3CDTF">2014-10-22T01:34:20Z</dcterms:modified>
</cp:coreProperties>
</file>