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65" windowWidth="7500" windowHeight="4215" activeTab="0"/>
  </bookViews>
  <sheets>
    <sheet name="7-2-1-1-4図" sheetId="1" r:id="rId1"/>
  </sheets>
  <definedNames>
    <definedName name="_xlnm.Print_Area" localSheetId="0">'7-2-1-1-4図'!$A$1:$G$21</definedName>
  </definedNames>
  <calcPr fullCalcOnLoad="1"/>
</workbook>
</file>

<file path=xl/sharedStrings.xml><?xml version="1.0" encoding="utf-8"?>
<sst xmlns="http://schemas.openxmlformats.org/spreadsheetml/2006/main" count="19" uniqueCount="19">
  <si>
    <t>その他</t>
  </si>
  <si>
    <t>総数</t>
  </si>
  <si>
    <t>人数</t>
  </si>
  <si>
    <t>構成比</t>
  </si>
  <si>
    <t>東京都</t>
  </si>
  <si>
    <t>大阪府</t>
  </si>
  <si>
    <t>都道府県</t>
  </si>
  <si>
    <t>愛知県</t>
  </si>
  <si>
    <t>神 奈 川 県</t>
  </si>
  <si>
    <t>埼玉県</t>
  </si>
  <si>
    <t>千葉県</t>
  </si>
  <si>
    <t>兵庫県</t>
  </si>
  <si>
    <t>静岡県</t>
  </si>
  <si>
    <t>福岡県</t>
  </si>
  <si>
    <t>京都府</t>
  </si>
  <si>
    <t>（平成24年12月31日現在）</t>
  </si>
  <si>
    <t>注　１　法務省入国管理局の資料による。</t>
  </si>
  <si>
    <t>７－２－１－１－４図　在留外国人数の都道府県別構成比</t>
  </si>
  <si>
    <t>　　２　中長期在留者に特別永住者を加えた在留外国人の数である。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</si>
</sst>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_ "/>
    <numFmt numFmtId="181" formatCode="_ * #,##0.0_ ;_ * \-#,##0.0_ ;_ * &quot;-&quot;_ ;_ @_ "/>
    <numFmt numFmtId="182" formatCode="\(0.0\)"/>
    <numFmt numFmtId="183" formatCode="#,##0.0_ "/>
    <numFmt numFmtId="184" formatCode="_ * #,##0.0_ ;_ * \-#,##0.0_ ;_ * &quot;-&quot;?_ ;_ @_ "/>
    <numFmt numFmtId="185" formatCode="0.0_);[Red]\(0.0\)"/>
    <numFmt numFmtId="186" formatCode="\(General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184" fontId="0" fillId="0" borderId="1" xfId="0" applyNumberFormat="1" applyBorder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184" fontId="0" fillId="0" borderId="0" xfId="0" applyNumberFormat="1" applyBorder="1" applyAlignment="1">
      <alignment vertical="center"/>
    </xf>
    <xf numFmtId="0" fontId="0" fillId="0" borderId="3" xfId="0" applyNumberFormat="1" applyBorder="1" applyAlignment="1" applyProtection="1">
      <alignment horizontal="distributed" vertical="center"/>
      <protection locked="0"/>
    </xf>
    <xf numFmtId="0" fontId="0" fillId="0" borderId="3" xfId="0" applyNumberFormat="1" applyBorder="1" applyAlignment="1" applyProtection="1">
      <alignment horizontal="distributed" vertical="center" wrapText="1"/>
      <protection locked="0"/>
    </xf>
    <xf numFmtId="0" fontId="0" fillId="0" borderId="4" xfId="0" applyNumberFormat="1" applyBorder="1" applyAlignment="1" applyProtection="1">
      <alignment horizontal="distributed" vertical="center"/>
      <protection locked="0"/>
    </xf>
    <xf numFmtId="49" fontId="0" fillId="0" borderId="8" xfId="0" applyNumberFormat="1" applyBorder="1" applyAlignment="1">
      <alignment horizontal="distributed" vertical="center"/>
    </xf>
    <xf numFmtId="49" fontId="0" fillId="0" borderId="9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FFCC00"/>
      <rgbColor rgb="0066FF66"/>
      <rgbColor rgb="00FF99CC"/>
      <rgbColor rgb="0000FFCC"/>
      <rgbColor rgb="00FFFF00"/>
      <rgbColor rgb="000099FF"/>
      <rgbColor rgb="00FF6699"/>
      <rgbColor rgb="0099CC00"/>
      <rgbColor rgb="00FF9966"/>
      <rgbColor rgb="00CC66FF"/>
      <rgbColor rgb="00FF3399"/>
      <rgbColor rgb="0099FF33"/>
      <rgbColor rgb="00FF6699"/>
      <rgbColor rgb="009966FF"/>
      <rgbColor rgb="00FF66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2" width="3.75390625" style="1" customWidth="1"/>
    <col min="3" max="3" width="16.75390625" style="1" customWidth="1"/>
    <col min="4" max="6" width="15.75390625" style="1" customWidth="1"/>
    <col min="7" max="16384" width="9.125" style="1" customWidth="1"/>
  </cols>
  <sheetData>
    <row r="1" ht="15" customHeight="1"/>
    <row r="2" spans="2:5" s="5" customFormat="1" ht="15" customHeight="1">
      <c r="B2" s="10" t="s">
        <v>17</v>
      </c>
      <c r="D2" s="3"/>
      <c r="E2" s="4"/>
    </row>
    <row r="3" spans="3:5" s="5" customFormat="1" ht="13.5" customHeight="1">
      <c r="C3" s="3"/>
      <c r="D3" s="3"/>
      <c r="E3" s="4"/>
    </row>
    <row r="4" spans="3:5" ht="13.5" customHeight="1" thickBot="1">
      <c r="C4" s="18"/>
      <c r="D4" s="2"/>
      <c r="E4" s="9" t="s">
        <v>15</v>
      </c>
    </row>
    <row r="5" spans="2:5" ht="13.5" customHeight="1" thickTop="1">
      <c r="B5" s="24" t="s">
        <v>6</v>
      </c>
      <c r="C5" s="25"/>
      <c r="D5" s="22" t="s">
        <v>2</v>
      </c>
      <c r="E5" s="23" t="s">
        <v>3</v>
      </c>
    </row>
    <row r="6" spans="2:5" ht="13.5" customHeight="1">
      <c r="B6" s="26" t="s">
        <v>1</v>
      </c>
      <c r="C6" s="27"/>
      <c r="D6" s="14">
        <v>2033656</v>
      </c>
      <c r="E6" s="15">
        <f>SUM(E7:E17)</f>
        <v>100</v>
      </c>
    </row>
    <row r="7" spans="3:5" ht="13.5" customHeight="1">
      <c r="C7" s="19" t="s">
        <v>4</v>
      </c>
      <c r="D7" s="12">
        <v>393585</v>
      </c>
      <c r="E7" s="16">
        <v>19.353568155086208</v>
      </c>
    </row>
    <row r="8" spans="3:5" ht="13.5" customHeight="1">
      <c r="C8" s="20" t="s">
        <v>5</v>
      </c>
      <c r="D8" s="12">
        <v>203288</v>
      </c>
      <c r="E8" s="16">
        <v>9.996184212079132</v>
      </c>
    </row>
    <row r="9" spans="3:5" ht="13.5" customHeight="1">
      <c r="C9" s="20" t="s">
        <v>7</v>
      </c>
      <c r="D9" s="12">
        <v>195970</v>
      </c>
      <c r="E9" s="16">
        <v>9.636339675933392</v>
      </c>
    </row>
    <row r="10" spans="3:5" ht="13.5" customHeight="1">
      <c r="C10" s="20" t="s">
        <v>8</v>
      </c>
      <c r="D10" s="12">
        <v>162142</v>
      </c>
      <c r="E10" s="16">
        <v>7.972931508573721</v>
      </c>
    </row>
    <row r="11" spans="3:5" ht="13.5" customHeight="1">
      <c r="C11" s="20" t="s">
        <v>9</v>
      </c>
      <c r="D11" s="12">
        <v>117845</v>
      </c>
      <c r="E11" s="16">
        <v>5.794736179570193</v>
      </c>
    </row>
    <row r="12" spans="3:5" ht="13.5" customHeight="1">
      <c r="C12" s="19" t="s">
        <v>10</v>
      </c>
      <c r="D12" s="12">
        <v>105523</v>
      </c>
      <c r="E12" s="16">
        <v>5.188832329558195</v>
      </c>
    </row>
    <row r="13" spans="3:5" ht="13.5" customHeight="1">
      <c r="C13" s="19" t="s">
        <v>11</v>
      </c>
      <c r="D13" s="12">
        <v>97164</v>
      </c>
      <c r="E13" s="16">
        <v>4.777799195144114</v>
      </c>
    </row>
    <row r="14" spans="3:5" ht="13.5" customHeight="1">
      <c r="C14" s="19" t="s">
        <v>12</v>
      </c>
      <c r="D14" s="12">
        <v>77353</v>
      </c>
      <c r="E14" s="16">
        <v>3.8036423072535372</v>
      </c>
    </row>
    <row r="15" spans="3:5" ht="13.5" customHeight="1">
      <c r="C15" s="19" t="s">
        <v>13</v>
      </c>
      <c r="D15" s="12">
        <v>53356</v>
      </c>
      <c r="E15" s="16">
        <v>2.6236492307450225</v>
      </c>
    </row>
    <row r="16" spans="3:5" ht="13.5" customHeight="1">
      <c r="C16" s="19" t="s">
        <v>14</v>
      </c>
      <c r="D16" s="12">
        <v>52096</v>
      </c>
      <c r="E16" s="16">
        <v>2.561691849555677</v>
      </c>
    </row>
    <row r="17" spans="2:5" ht="13.5" customHeight="1">
      <c r="B17" s="8"/>
      <c r="C17" s="21" t="s">
        <v>0</v>
      </c>
      <c r="D17" s="13">
        <v>575334</v>
      </c>
      <c r="E17" s="17">
        <v>28.290625356500804</v>
      </c>
    </row>
    <row r="18" spans="2:5" s="7" customFormat="1" ht="13.5" customHeight="1">
      <c r="B18" s="11" t="s">
        <v>16</v>
      </c>
      <c r="D18" s="6"/>
      <c r="E18" s="6"/>
    </row>
    <row r="19" spans="2:4" ht="12">
      <c r="B19" s="11" t="s">
        <v>18</v>
      </c>
      <c r="D19" s="6"/>
    </row>
    <row r="20" spans="3:5" s="7" customFormat="1" ht="13.5" customHeight="1">
      <c r="C20" s="6"/>
      <c r="D20" s="6"/>
      <c r="E20" s="6"/>
    </row>
    <row r="21" spans="3:5" ht="13.5" customHeight="1">
      <c r="C21" s="6"/>
      <c r="D21" s="6"/>
      <c r="E21" s="6"/>
    </row>
  </sheetData>
  <mergeCells count="2">
    <mergeCell ref="B5:C5"/>
    <mergeCell ref="B6:C6"/>
  </mergeCells>
  <printOptions/>
  <pageMargins left="0.75" right="0.75" top="1" bottom="1" header="0.512" footer="0.512"/>
  <pageSetup fitToHeight="1" fitToWidth="1"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2013-10-18T01:33:26Z</cp:lastPrinted>
  <dcterms:created xsi:type="dcterms:W3CDTF">1996-06-22T07:15:06Z</dcterms:created>
  <dcterms:modified xsi:type="dcterms:W3CDTF">2013-10-30T04:53:57Z</dcterms:modified>
  <cp:category/>
  <cp:version/>
  <cp:contentType/>
  <cp:contentStatus/>
</cp:coreProperties>
</file>