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75" yWindow="54" windowWidth="8504" windowHeight="5556" tabRatio="915"/>
  </bookViews>
  <sheets>
    <sheet name="Link Data 2014" sheetId="60166" r:id="rId1"/>
  </sheets>
  <externalReferences>
    <externalReference r:id="rId2"/>
    <externalReference r:id="rId3"/>
    <externalReference r:id="rId4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Ⅲ１図基礎表">#REF!</definedName>
    <definedName name="a">'[1]男女別・年齢（年齢層）別人口（S41～） (2)'!$AA$2:$AB$21</definedName>
    <definedName name="hyou3">[2]表3!$A$2:$N$34</definedName>
    <definedName name="_xlnm.Print_Area" localSheetId="0">'Link Data 2014'!$A$1:$K$36</definedName>
    <definedName name="_xlnm.Print_Area">'[1]男女別・年齢（年齢層）別人口（S41～）'!$AA$2:$AB$61</definedName>
    <definedName name="PRINT_AREA_MI">'[1]男女別・年齢（年齢層）別人口（S41～）'!$AA$2:$AB$61</definedName>
    <definedName name="PRINT_AREA_MI1">[3]作図用データ!#REF!</definedName>
    <definedName name="図1">[2]図8!$D$20:$I$31</definedName>
    <definedName name="表３">[2]表3!$A$2:$N$34</definedName>
  </definedNames>
  <calcPr calcId="145621"/>
</workbook>
</file>

<file path=xl/sharedStrings.xml><?xml version="1.0" encoding="utf-8"?>
<sst xmlns="http://schemas.openxmlformats.org/spreadsheetml/2006/main" count="19" uniqueCount="19">
  <si>
    <t>Total</t>
  </si>
  <si>
    <t>Younger than 20</t>
  </si>
  <si>
    <t>Age
20-29</t>
  </si>
  <si>
    <t>Age
30-39</t>
  </si>
  <si>
    <t>Age
40-49</t>
  </si>
  <si>
    <t>Age
50-64</t>
  </si>
  <si>
    <t>65 or
older</t>
  </si>
  <si>
    <t>Year</t>
    <phoneticPr fontId="3"/>
  </si>
  <si>
    <t>2.</t>
  </si>
  <si>
    <t>Source:</t>
  </si>
  <si>
    <t>Criminal Statistics of the National Police Agency</t>
  </si>
  <si>
    <t xml:space="preserve">The Statistics Bureau, Ministry of Internal Affairs and Communications (population data) </t>
  </si>
  <si>
    <t xml:space="preserve">The figures are based on the age at the time of the offense. </t>
    <phoneticPr fontId="3"/>
  </si>
  <si>
    <t>(1989-2014)</t>
    <phoneticPr fontId="3"/>
  </si>
  <si>
    <t xml:space="preserve">Fig. 4-5-1-2  Non-traffic Penal Code offenses: rate per population of persons </t>
    <phoneticPr fontId="5"/>
  </si>
  <si>
    <t xml:space="preserve">                     cleared, by age groups</t>
    <phoneticPr fontId="3"/>
  </si>
  <si>
    <t xml:space="preserve">“Rate per population” refers to the number of persons cleared for non-traffic Penal Code offenses
</t>
    <phoneticPr fontId="3"/>
  </si>
  <si>
    <t xml:space="preserve">per 100,000 persons in the respective age groups.  </t>
    <phoneticPr fontId="3"/>
  </si>
  <si>
    <t>Notes: 1.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</si>
</sst>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_);[Red]\(#,##0\)"/>
    <numFmt numFmtId="178" formatCode="_ * #,##0.0_ ;_ * \-#,##0.0_ ;_ * &quot;-&quot;?_ ;_ @_ "/>
    <numFmt numFmtId="179" formatCode="#,##0.0_ ;[Red]\-#,##0.0\ "/>
    <numFmt numFmtId="180" formatCode="0.0_ ;[Red]\-0.0\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7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38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176" fontId="22" fillId="0" borderId="12" xfId="0" applyNumberFormat="1" applyFont="1" applyBorder="1"/>
    <xf numFmtId="179" fontId="22" fillId="0" borderId="11" xfId="1889" applyNumberFormat="1" applyFont="1" applyBorder="1"/>
    <xf numFmtId="176" fontId="22" fillId="0" borderId="13" xfId="0" applyNumberFormat="1" applyFont="1" applyBorder="1"/>
    <xf numFmtId="180" fontId="22" fillId="0" borderId="12" xfId="0" applyNumberFormat="1" applyFont="1" applyFill="1" applyBorder="1"/>
    <xf numFmtId="0" fontId="22" fillId="0" borderId="0" xfId="0" applyFont="1" applyBorder="1"/>
    <xf numFmtId="179" fontId="22" fillId="0" borderId="12" xfId="1889" applyNumberFormat="1" applyFont="1" applyBorder="1"/>
    <xf numFmtId="176" fontId="22" fillId="0" borderId="12" xfId="0" applyNumberFormat="1" applyFont="1" applyBorder="1" applyAlignment="1">
      <alignment horizontal="right"/>
    </xf>
    <xf numFmtId="179" fontId="22" fillId="0" borderId="11" xfId="1889" applyNumberFormat="1" applyFont="1" applyBorder="1" applyAlignment="1">
      <alignment horizontal="right"/>
    </xf>
    <xf numFmtId="179" fontId="22" fillId="0" borderId="0" xfId="1889" applyNumberFormat="1" applyFont="1" applyBorder="1" applyAlignment="1">
      <alignment horizontal="right"/>
    </xf>
    <xf numFmtId="178" fontId="22" fillId="0" borderId="12" xfId="0" applyNumberFormat="1" applyFont="1" applyFill="1" applyBorder="1"/>
    <xf numFmtId="178" fontId="22" fillId="0" borderId="12" xfId="1889" applyNumberFormat="1" applyFont="1" applyFill="1" applyBorder="1" applyAlignment="1">
      <alignment horizontal="right" vertical="center"/>
    </xf>
    <xf numFmtId="178" fontId="22" fillId="0" borderId="11" xfId="1889" applyNumberFormat="1" applyFont="1" applyFill="1" applyBorder="1" applyAlignment="1">
      <alignment horizontal="right" vertical="center"/>
    </xf>
    <xf numFmtId="178" fontId="22" fillId="0" borderId="13" xfId="1889" applyNumberFormat="1" applyFont="1" applyFill="1" applyBorder="1" applyAlignment="1">
      <alignment horizontal="right" vertical="center"/>
    </xf>
    <xf numFmtId="178" fontId="22" fillId="0" borderId="17" xfId="0" applyNumberFormat="1" applyFont="1" applyFill="1" applyBorder="1"/>
    <xf numFmtId="178" fontId="22" fillId="0" borderId="17" xfId="1889" applyNumberFormat="1" applyFont="1" applyFill="1" applyBorder="1" applyAlignment="1">
      <alignment horizontal="right" vertical="center"/>
    </xf>
    <xf numFmtId="178" fontId="22" fillId="0" borderId="16" xfId="1889" applyNumberFormat="1" applyFont="1" applyFill="1" applyBorder="1" applyAlignment="1">
      <alignment horizontal="right" vertical="center"/>
    </xf>
    <xf numFmtId="178" fontId="22" fillId="0" borderId="18" xfId="1889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177" fontId="24" fillId="0" borderId="0" xfId="0" applyNumberFormat="1" applyFont="1" applyAlignment="1">
      <alignment horizontal="right" vertical="top"/>
    </xf>
    <xf numFmtId="0" fontId="24" fillId="0" borderId="0" xfId="0" applyFont="1" applyAlignment="1">
      <alignment horizontal="right" vertical="top"/>
    </xf>
    <xf numFmtId="0" fontId="22" fillId="0" borderId="1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/>
    </xf>
  </cellXfs>
  <cellStyles count="257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 10" xfId="2431"/>
    <cellStyle name="標準 2 11" xfId="2432"/>
    <cellStyle name="標準 2 12" xfId="2433"/>
    <cellStyle name="標準 2 13" xfId="2434"/>
    <cellStyle name="標準 2 14" xfId="2435"/>
    <cellStyle name="標準 2 15" xfId="2436"/>
    <cellStyle name="標準 2 16" xfId="2437"/>
    <cellStyle name="標準 2 17" xfId="2438"/>
    <cellStyle name="標準 2 18" xfId="2439"/>
    <cellStyle name="標準 2 19" xfId="2440"/>
    <cellStyle name="標準 2 2" xfId="2441"/>
    <cellStyle name="標準 2 20" xfId="2442"/>
    <cellStyle name="標準 2 21" xfId="2443"/>
    <cellStyle name="標準 2 22" xfId="2444"/>
    <cellStyle name="標準 2 23" xfId="2445"/>
    <cellStyle name="標準 2 24" xfId="2446"/>
    <cellStyle name="標準 2 25" xfId="2447"/>
    <cellStyle name="標準 2 26" xfId="2448"/>
    <cellStyle name="標準 2 27" xfId="2449"/>
    <cellStyle name="標準 2 28" xfId="2450"/>
    <cellStyle name="標準 2 29" xfId="2451"/>
    <cellStyle name="標準 2 30" xfId="2452"/>
    <cellStyle name="標準 2 31" xfId="2453"/>
    <cellStyle name="標準 2 32" xfId="2454"/>
    <cellStyle name="標準 2 33" xfId="2455"/>
    <cellStyle name="標準 2 34" xfId="2456"/>
    <cellStyle name="標準 2 35" xfId="2457"/>
    <cellStyle name="標準 2 36" xfId="2458"/>
    <cellStyle name="標準 2 37" xfId="2459"/>
    <cellStyle name="標準 2 38" xfId="2460"/>
    <cellStyle name="標準 2 39" xfId="2461"/>
    <cellStyle name="標準 2 4" xfId="2462"/>
    <cellStyle name="標準 2 40" xfId="2463"/>
    <cellStyle name="標準 2 41" xfId="2464"/>
    <cellStyle name="標準 2 42" xfId="2465"/>
    <cellStyle name="標準 2 43" xfId="2466"/>
    <cellStyle name="標準 2 5" xfId="2467"/>
    <cellStyle name="標準 2 6" xfId="2468"/>
    <cellStyle name="標準 2 7" xfId="2469"/>
    <cellStyle name="標準 2 8" xfId="2470"/>
    <cellStyle name="標準 2 9" xfId="2471"/>
    <cellStyle name="標準 20" xfId="2472"/>
    <cellStyle name="標準 21" xfId="2473"/>
    <cellStyle name="標準 22" xfId="2474"/>
    <cellStyle name="標準 23" xfId="2475"/>
    <cellStyle name="標準 24" xfId="2476"/>
    <cellStyle name="標準 25" xfId="2477"/>
    <cellStyle name="標準 26" xfId="2478"/>
    <cellStyle name="標準 27" xfId="2479"/>
    <cellStyle name="標準 28" xfId="2480"/>
    <cellStyle name="標準 29" xfId="2481"/>
    <cellStyle name="標準 3" xfId="2482"/>
    <cellStyle name="標準 30" xfId="2483"/>
    <cellStyle name="標準 31" xfId="2484"/>
    <cellStyle name="標準 32" xfId="2485"/>
    <cellStyle name="標準 33" xfId="2486"/>
    <cellStyle name="標準 34" xfId="2487"/>
    <cellStyle name="標準 35" xfId="2488"/>
    <cellStyle name="標準 36" xfId="2489"/>
    <cellStyle name="標準 37" xfId="2490"/>
    <cellStyle name="標準 38" xfId="2491"/>
    <cellStyle name="標準 39" xfId="2492"/>
    <cellStyle name="標準 4" xfId="2493"/>
    <cellStyle name="標準 40" xfId="2494"/>
    <cellStyle name="標準 41" xfId="2495"/>
    <cellStyle name="標準 42" xfId="2496"/>
    <cellStyle name="標準 43" xfId="2497"/>
    <cellStyle name="標準 44" xfId="2498"/>
    <cellStyle name="標準 45" xfId="2499"/>
    <cellStyle name="標準 46" xfId="2500"/>
    <cellStyle name="標準 47" xfId="2501"/>
    <cellStyle name="標準 48" xfId="2502"/>
    <cellStyle name="標準 49" xfId="2503"/>
    <cellStyle name="標準 5" xfId="2504"/>
    <cellStyle name="標準 50" xfId="2505"/>
    <cellStyle name="標準 51" xfId="2506"/>
    <cellStyle name="標準 52" xfId="2507"/>
    <cellStyle name="標準 53" xfId="2508"/>
    <cellStyle name="標準 54" xfId="2509"/>
    <cellStyle name="標準 55" xfId="2510"/>
    <cellStyle name="標準 56" xfId="2511"/>
    <cellStyle name="標準 57" xfId="2512"/>
    <cellStyle name="標準 58" xfId="2513"/>
    <cellStyle name="標準 59" xfId="2514"/>
    <cellStyle name="標準 6" xfId="2515"/>
    <cellStyle name="標準 7" xfId="2516"/>
    <cellStyle name="標準 8" xfId="2517"/>
    <cellStyle name="標準 9" xfId="2518"/>
    <cellStyle name="良い" xfId="2519" builtinId="26" customBuiltin="1"/>
    <cellStyle name="良い 10" xfId="2520"/>
    <cellStyle name="良い 11" xfId="2521"/>
    <cellStyle name="良い 12" xfId="2522"/>
    <cellStyle name="良い 13" xfId="2523"/>
    <cellStyle name="良い 14" xfId="2524"/>
    <cellStyle name="良い 15" xfId="2525"/>
    <cellStyle name="良い 16" xfId="2526"/>
    <cellStyle name="良い 17" xfId="2527"/>
    <cellStyle name="良い 18" xfId="2528"/>
    <cellStyle name="良い 19" xfId="2529"/>
    <cellStyle name="良い 2" xfId="2530"/>
    <cellStyle name="良い 20" xfId="2531"/>
    <cellStyle name="良い 21" xfId="2532"/>
    <cellStyle name="良い 22" xfId="2533"/>
    <cellStyle name="良い 23" xfId="2534"/>
    <cellStyle name="良い 24" xfId="2535"/>
    <cellStyle name="良い 25" xfId="2536"/>
    <cellStyle name="良い 26" xfId="2537"/>
    <cellStyle name="良い 27" xfId="2538"/>
    <cellStyle name="良い 28" xfId="2539"/>
    <cellStyle name="良い 29" xfId="2540"/>
    <cellStyle name="良い 3" xfId="2541"/>
    <cellStyle name="良い 30" xfId="2542"/>
    <cellStyle name="良い 31" xfId="2543"/>
    <cellStyle name="良い 32" xfId="2544"/>
    <cellStyle name="良い 33" xfId="2545"/>
    <cellStyle name="良い 34" xfId="2546"/>
    <cellStyle name="良い 35" xfId="2547"/>
    <cellStyle name="良い 36" xfId="2548"/>
    <cellStyle name="良い 37" xfId="2549"/>
    <cellStyle name="良い 38" xfId="2550"/>
    <cellStyle name="良い 39" xfId="2551"/>
    <cellStyle name="良い 4" xfId="2552"/>
    <cellStyle name="良い 40" xfId="2553"/>
    <cellStyle name="良い 41" xfId="2554"/>
    <cellStyle name="良い 42" xfId="2555"/>
    <cellStyle name="良い 43" xfId="2556"/>
    <cellStyle name="良い 44" xfId="2557"/>
    <cellStyle name="良い 45" xfId="2558"/>
    <cellStyle name="良い 46" xfId="2559"/>
    <cellStyle name="良い 47" xfId="2560"/>
    <cellStyle name="良い 48" xfId="2561"/>
    <cellStyle name="良い 49" xfId="2562"/>
    <cellStyle name="良い 5" xfId="2563"/>
    <cellStyle name="良い 50" xfId="2564"/>
    <cellStyle name="良い 51" xfId="2565"/>
    <cellStyle name="良い 52" xfId="2566"/>
    <cellStyle name="良い 53" xfId="2567"/>
    <cellStyle name="良い 54" xfId="2568"/>
    <cellStyle name="良い 55" xfId="2569"/>
    <cellStyle name="良い 56" xfId="2570"/>
    <cellStyle name="良い 57" xfId="2571"/>
    <cellStyle name="良い 58" xfId="2572"/>
    <cellStyle name="良い 59" xfId="2573"/>
    <cellStyle name="良い 6" xfId="2574"/>
    <cellStyle name="良い 7" xfId="2575"/>
    <cellStyle name="良い 8" xfId="2576"/>
    <cellStyle name="良い 9" xfId="25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1.1750050474129863</c:v>
              </c:pt>
              <c:pt idx="1">
                <c:v>1.0550188176052437</c:v>
              </c:pt>
              <c:pt idx="2">
                <c:v>0.98715636063174228</c:v>
              </c:pt>
              <c:pt idx="3">
                <c:v>0.83151951560514781</c:v>
              </c:pt>
              <c:pt idx="4">
                <c:v>0.80190674678513507</c:v>
              </c:pt>
              <c:pt idx="5">
                <c:v>0.89720717967873176</c:v>
              </c:pt>
              <c:pt idx="6">
                <c:v>0.93279827213314848</c:v>
              </c:pt>
              <c:pt idx="7">
                <c:v>0.48366473801064575</c:v>
              </c:pt>
              <c:pt idx="8">
                <c:v>0.60952304821477199</c:v>
              </c:pt>
              <c:pt idx="9">
                <c:v>0.85742519501064274</c:v>
              </c:pt>
              <c:pt idx="10">
                <c:v>0.83700434243559707</c:v>
              </c:pt>
              <c:pt idx="11">
                <c:v>0.71615136165950688</c:v>
              </c:pt>
              <c:pt idx="12">
                <c:v>0.93050504803549861</c:v>
              </c:pt>
              <c:pt idx="13">
                <c:v>0.79715422872122421</c:v>
              </c:pt>
              <c:pt idx="14">
                <c:v>0.68111092938693119</c:v>
              </c:pt>
              <c:pt idx="15">
                <c:v>0.69605027529207697</c:v>
              </c:pt>
              <c:pt idx="16">
                <c:v>0.97884940686327371</c:v>
              </c:pt>
              <c:pt idx="17">
                <c:v>0.59930642520638933</c:v>
              </c:pt>
              <c:pt idx="18">
                <c:v>0.67795877083843592</c:v>
              </c:pt>
              <c:pt idx="19">
                <c:v>0.72341275082021328</c:v>
              </c:pt>
              <c:pt idx="20">
                <c:v>0.68766130241950418</c:v>
              </c:pt>
              <c:pt idx="21">
                <c:v>0.73565049226004919</c:v>
              </c:pt>
              <c:pt idx="22">
                <c:v>0.77322308626047009</c:v>
              </c:pt>
              <c:pt idx="23">
                <c:v>1.024891435812433</c:v>
              </c:pt>
              <c:pt idx="24">
                <c:v>0.84077930993458527</c:v>
              </c:pt>
              <c:pt idx="25">
                <c:v>1.2471034409949133</c:v>
              </c:pt>
              <c:pt idx="26">
                <c:v>1.2421800369576044</c:v>
              </c:pt>
              <c:pt idx="27">
                <c:v>1.2406938095131212</c:v>
              </c:pt>
              <c:pt idx="28">
                <c:v>1.1719539022273329</c:v>
              </c:pt>
              <c:pt idx="29">
                <c:v>0</c:v>
              </c:pt>
            </c:numLit>
          </c:val>
          <c:smooth val="0"/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4.7187206858290374</c:v>
              </c:pt>
              <c:pt idx="1">
                <c:v>4.2204635769411381</c:v>
              </c:pt>
              <c:pt idx="2">
                <c:v>4.4346920370649645</c:v>
              </c:pt>
              <c:pt idx="3">
                <c:v>4.0100804021120622</c:v>
              </c:pt>
              <c:pt idx="4">
                <c:v>3.6411994371403695</c:v>
              </c:pt>
              <c:pt idx="5">
                <c:v>3.037069146485424</c:v>
              </c:pt>
              <c:pt idx="6">
                <c:v>2.7039268547854372</c:v>
              </c:pt>
              <c:pt idx="7">
                <c:v>2.2982540199750261</c:v>
              </c:pt>
              <c:pt idx="8">
                <c:v>2.2175856000226144</c:v>
              </c:pt>
              <c:pt idx="9">
                <c:v>2.2801629365914025</c:v>
              </c:pt>
              <c:pt idx="10">
                <c:v>2.2712901768958589</c:v>
              </c:pt>
              <c:pt idx="11">
                <c:v>2.0767088568997649</c:v>
              </c:pt>
              <c:pt idx="12">
                <c:v>2.3028021295115888</c:v>
              </c:pt>
              <c:pt idx="13">
                <c:v>2.1937922990577663</c:v>
              </c:pt>
              <c:pt idx="14">
                <c:v>2.118431957663971</c:v>
              </c:pt>
              <c:pt idx="15">
                <c:v>1.7672484051645923</c:v>
              </c:pt>
              <c:pt idx="16">
                <c:v>1.8382006259908676</c:v>
              </c:pt>
              <c:pt idx="17">
                <c:v>1.7248702701952967</c:v>
              </c:pt>
              <c:pt idx="18">
                <c:v>1.5366577475290888</c:v>
              </c:pt>
              <c:pt idx="19">
                <c:v>1.4118676891726221</c:v>
              </c:pt>
              <c:pt idx="20">
                <c:v>1.4534588276641518</c:v>
              </c:pt>
              <c:pt idx="21">
                <c:v>1.640075996619514</c:v>
              </c:pt>
              <c:pt idx="22">
                <c:v>1.76629819545342</c:v>
              </c:pt>
              <c:pt idx="23">
                <c:v>1.3695845281695047</c:v>
              </c:pt>
              <c:pt idx="24">
                <c:v>1.4306900626940964</c:v>
              </c:pt>
              <c:pt idx="25">
                <c:v>1.232079366129917</c:v>
              </c:pt>
              <c:pt idx="26">
                <c:v>1.2776070250074008</c:v>
              </c:pt>
              <c:pt idx="27">
                <c:v>1.4166663326335844</c:v>
              </c:pt>
              <c:pt idx="28">
                <c:v>1.5583307496135033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9152"/>
        <c:axId val="134130688"/>
      </c:lineChart>
      <c:catAx>
        <c:axId val="134129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13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130688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1291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検挙人員年齢別構成比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3721600"/>
        <c:axId val="143723136"/>
      </c:barChart>
      <c:catAx>
        <c:axId val="14372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7231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4372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721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78176"/>
        <c:axId val="143779712"/>
      </c:lineChart>
      <c:catAx>
        <c:axId val="14377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7797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43779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778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14･15歳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0.15596439021042716</c:v>
              </c:pt>
              <c:pt idx="1">
                <c:v>0.15557867800441097</c:v>
              </c:pt>
              <c:pt idx="2">
                <c:v>0.18960317319870665</c:v>
              </c:pt>
              <c:pt idx="3">
                <c:v>0.2842741438768297</c:v>
              </c:pt>
              <c:pt idx="4">
                <c:v>9.2798352891101749E-2</c:v>
              </c:pt>
              <c:pt idx="5">
                <c:v>0.42165397990156189</c:v>
              </c:pt>
              <c:pt idx="6">
                <c:v>0.34541220629168334</c:v>
              </c:pt>
              <c:pt idx="7">
                <c:v>0.12344962699695203</c:v>
              </c:pt>
              <c:pt idx="8">
                <c:v>0.21202336012803788</c:v>
              </c:pt>
              <c:pt idx="9">
                <c:v>0.26993948496626025</c:v>
              </c:pt>
              <c:pt idx="10">
                <c:v>0.32080826573190269</c:v>
              </c:pt>
              <c:pt idx="11">
                <c:v>0.20977966579476992</c:v>
              </c:pt>
              <c:pt idx="12">
                <c:v>0.30714951936219381</c:v>
              </c:pt>
              <c:pt idx="13">
                <c:v>0.29905662587368148</c:v>
              </c:pt>
              <c:pt idx="14">
                <c:v>0.26832907096669695</c:v>
              </c:pt>
              <c:pt idx="15">
                <c:v>0.31672006648197826</c:v>
              </c:pt>
              <c:pt idx="16">
                <c:v>0.10095424476003302</c:v>
              </c:pt>
              <c:pt idx="17">
                <c:v>0.18600345275552158</c:v>
              </c:pt>
              <c:pt idx="18">
                <c:v>0.19445324885543427</c:v>
              </c:pt>
              <c:pt idx="19">
                <c:v>0.25960599886004121</c:v>
              </c:pt>
              <c:pt idx="20">
                <c:v>0.1192997462792646</c:v>
              </c:pt>
              <c:pt idx="21">
                <c:v>0.27764529641103353</c:v>
              </c:pt>
              <c:pt idx="22">
                <c:v>0.35143859792612886</c:v>
              </c:pt>
              <c:pt idx="23">
                <c:v>0.36099459919261917</c:v>
              </c:pt>
              <c:pt idx="24">
                <c:v>0.39649590138882601</c:v>
              </c:pt>
              <c:pt idx="25">
                <c:v>0.53231430631294829</c:v>
              </c:pt>
              <c:pt idx="26">
                <c:v>0.54463579693662789</c:v>
              </c:pt>
              <c:pt idx="27">
                <c:v>0.7444775717268689</c:v>
              </c:pt>
              <c:pt idx="28">
                <c:v>0.25609562464283808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16･17歳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0.91567515886964002</c:v>
              </c:pt>
              <c:pt idx="1">
                <c:v>0.54418998760847392</c:v>
              </c:pt>
              <c:pt idx="2">
                <c:v>0.68556990647268368</c:v>
              </c:pt>
              <c:pt idx="3">
                <c:v>0.90134359248826468</c:v>
              </c:pt>
              <c:pt idx="4">
                <c:v>0.79038662235864643</c:v>
              </c:pt>
              <c:pt idx="5">
                <c:v>1.0116577751432523</c:v>
              </c:pt>
              <c:pt idx="6">
                <c:v>1.1455789322461274</c:v>
              </c:pt>
              <c:pt idx="7">
                <c:v>0.36141835017342056</c:v>
              </c:pt>
              <c:pt idx="8">
                <c:v>0.60380917329898331</c:v>
              </c:pt>
              <c:pt idx="9">
                <c:v>0.83333796298868323</c:v>
              </c:pt>
              <c:pt idx="10">
                <c:v>1.0306119015668636</c:v>
              </c:pt>
              <c:pt idx="11">
                <c:v>0.54026967560857997</c:v>
              </c:pt>
              <c:pt idx="12">
                <c:v>0.98759816925991262</c:v>
              </c:pt>
              <c:pt idx="13">
                <c:v>0.7593121783723803</c:v>
              </c:pt>
              <c:pt idx="14">
                <c:v>0.51239968815354975</c:v>
              </c:pt>
              <c:pt idx="15">
                <c:v>0.72398190045248867</c:v>
              </c:pt>
              <c:pt idx="16">
                <c:v>1.0263212297478719</c:v>
              </c:pt>
              <c:pt idx="17">
                <c:v>0.61096088261852943</c:v>
              </c:pt>
              <c:pt idx="18">
                <c:v>0.63124123994969261</c:v>
              </c:pt>
              <c:pt idx="19">
                <c:v>0.84938200823104248</c:v>
              </c:pt>
              <c:pt idx="20">
                <c:v>0.66745908892946793</c:v>
              </c:pt>
              <c:pt idx="21">
                <c:v>0.63589328554498947</c:v>
              </c:pt>
              <c:pt idx="22">
                <c:v>0.71626418091161925</c:v>
              </c:pt>
              <c:pt idx="23">
                <c:v>1.6643996926408569</c:v>
              </c:pt>
              <c:pt idx="24">
                <c:v>0.7664438124831342</c:v>
              </c:pt>
              <c:pt idx="25">
                <c:v>1.5099666001953109</c:v>
              </c:pt>
              <c:pt idx="26">
                <c:v>1.45484796673424</c:v>
              </c:pt>
              <c:pt idx="27">
                <c:v>1.4647497974317609</c:v>
              </c:pt>
              <c:pt idx="28">
                <c:v>1.1580235535178882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18･19歳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2.3723958562152379</c:v>
              </c:pt>
              <c:pt idx="1">
                <c:v>2.4021448751590295</c:v>
              </c:pt>
              <c:pt idx="2">
                <c:v>2.0960445733405995</c:v>
              </c:pt>
              <c:pt idx="3">
                <c:v>1.3152399093831781</c:v>
              </c:pt>
              <c:pt idx="4">
                <c:v>1.5282465180150635</c:v>
              </c:pt>
              <c:pt idx="5">
                <c:v>1.2759174624553506</c:v>
              </c:pt>
              <c:pt idx="6">
                <c:v>1.3612423901010453</c:v>
              </c:pt>
              <c:pt idx="7">
                <c:v>0.98193399819767602</c:v>
              </c:pt>
              <c:pt idx="8">
                <c:v>1.0221838679561464</c:v>
              </c:pt>
              <c:pt idx="9">
                <c:v>1.5367139030423922</c:v>
              </c:pt>
              <c:pt idx="10">
                <c:v>1.2089385461995865</c:v>
              </c:pt>
              <c:pt idx="11">
                <c:v>1.5139638446895556</c:v>
              </c:pt>
              <c:pt idx="12">
                <c:v>1.6019663683785139</c:v>
              </c:pt>
              <c:pt idx="13">
                <c:v>1.3749632669127221</c:v>
              </c:pt>
              <c:pt idx="14">
                <c:v>1.3091558082434067</c:v>
              </c:pt>
              <c:pt idx="15">
                <c:v>1.0749220681500591</c:v>
              </c:pt>
              <c:pt idx="16">
                <c:v>1.8212917729941933</c:v>
              </c:pt>
              <c:pt idx="17">
                <c:v>0.97701705170324138</c:v>
              </c:pt>
              <c:pt idx="18">
                <c:v>1.1484877348840687</c:v>
              </c:pt>
              <c:pt idx="19">
                <c:v>0.99977468492466581</c:v>
              </c:pt>
              <c:pt idx="20">
                <c:v>1.1874963206563469</c:v>
              </c:pt>
              <c:pt idx="21">
                <c:v>1.2215585972364627</c:v>
              </c:pt>
              <c:pt idx="22">
                <c:v>1.1921482344839134</c:v>
              </c:pt>
              <c:pt idx="23">
                <c:v>1.0099316680233414</c:v>
              </c:pt>
              <c:pt idx="24">
                <c:v>1.3106456597968976</c:v>
              </c:pt>
              <c:pt idx="25">
                <c:v>1.6618524238117602</c:v>
              </c:pt>
              <c:pt idx="26">
                <c:v>1.6907001284932097</c:v>
              </c:pt>
              <c:pt idx="27">
                <c:v>1.4796250695834789</c:v>
              </c:pt>
              <c:pt idx="28">
                <c:v>2.0105318911557362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80928"/>
        <c:axId val="141182464"/>
      </c:lineChart>
      <c:catAx>
        <c:axId val="14118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18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182464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18092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4.4093680618010813</c:v>
              </c:pt>
              <c:pt idx="1">
                <c:v>3.8248083531313197</c:v>
              </c:pt>
              <c:pt idx="2">
                <c:v>3.8802805575125374</c:v>
              </c:pt>
              <c:pt idx="3">
                <c:v>3.2860238463510787</c:v>
              </c:pt>
              <c:pt idx="4">
                <c:v>2.8658544327331366</c:v>
              </c:pt>
              <c:pt idx="5">
                <c:v>2.1110281601222312</c:v>
              </c:pt>
              <c:pt idx="6">
                <c:v>2.2499195653755377</c:v>
              </c:pt>
              <c:pt idx="7">
                <c:v>1.7854806246019335</c:v>
              </c:pt>
              <c:pt idx="8">
                <c:v>1.8950311514951923</c:v>
              </c:pt>
              <c:pt idx="9">
                <c:v>1.8143710622279792</c:v>
              </c:pt>
              <c:pt idx="10">
                <c:v>1.9855280141037837</c:v>
              </c:pt>
              <c:pt idx="11">
                <c:v>1.8677649788836717</c:v>
              </c:pt>
              <c:pt idx="12">
                <c:v>1.9998648871771345</c:v>
              </c:pt>
              <c:pt idx="13">
                <c:v>2.0255701053518775</c:v>
              </c:pt>
              <c:pt idx="14">
                <c:v>1.9335117813527589</c:v>
              </c:pt>
              <c:pt idx="15">
                <c:v>1.6865597356777056</c:v>
              </c:pt>
              <c:pt idx="16">
                <c:v>2.0310943525024387</c:v>
              </c:pt>
              <c:pt idx="17">
                <c:v>1.6022506963256529</c:v>
              </c:pt>
              <c:pt idx="18">
                <c:v>1.4480563038362844</c:v>
              </c:pt>
              <c:pt idx="19">
                <c:v>1.3967100598771687</c:v>
              </c:pt>
              <c:pt idx="20">
                <c:v>1.2607827427311808</c:v>
              </c:pt>
              <c:pt idx="21">
                <c:v>1.4320537082229625</c:v>
              </c:pt>
              <c:pt idx="22">
                <c:v>1.4855986371300014</c:v>
              </c:pt>
              <c:pt idx="23">
                <c:v>1.3041440092871355</c:v>
              </c:pt>
              <c:pt idx="24">
                <c:v>1.2626790982467648</c:v>
              </c:pt>
              <c:pt idx="25">
                <c:v>1.0907393636172977</c:v>
              </c:pt>
              <c:pt idx="26">
                <c:v>1.1248261159428017</c:v>
              </c:pt>
              <c:pt idx="27">
                <c:v>1.3180612387875736</c:v>
              </c:pt>
              <c:pt idx="28">
                <c:v>1.5363530392964966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5.051869521192593</c:v>
              </c:pt>
              <c:pt idx="1">
                <c:v>4.5983235030068261</c:v>
              </c:pt>
              <c:pt idx="2">
                <c:v>4.9006061651478339</c:v>
              </c:pt>
              <c:pt idx="3">
                <c:v>4.5610897658567211</c:v>
              </c:pt>
              <c:pt idx="4">
                <c:v>4.2279869675504749</c:v>
              </c:pt>
              <c:pt idx="5">
                <c:v>3.7619924445193602</c:v>
              </c:pt>
              <c:pt idx="6">
                <c:v>3.0850679145171753</c:v>
              </c:pt>
              <c:pt idx="7">
                <c:v>2.7429516925283877</c:v>
              </c:pt>
              <c:pt idx="8">
                <c:v>2.5103581328049183</c:v>
              </c:pt>
              <c:pt idx="9">
                <c:v>2.7271104730538354</c:v>
              </c:pt>
              <c:pt idx="10">
                <c:v>2.5562317735349063</c:v>
              </c:pt>
              <c:pt idx="11">
                <c:v>2.288910594899245</c:v>
              </c:pt>
              <c:pt idx="12">
                <c:v>2.6203434260440663</c:v>
              </c:pt>
              <c:pt idx="13">
                <c:v>2.3691629747210312</c:v>
              </c:pt>
              <c:pt idx="14">
                <c:v>2.316745436011491</c:v>
              </c:pt>
              <c:pt idx="15">
                <c:v>1.8554071074546319</c:v>
              </c:pt>
              <c:pt idx="16">
                <c:v>1.6241670006281372</c:v>
              </c:pt>
              <c:pt idx="17">
                <c:v>1.8585718510867628</c:v>
              </c:pt>
              <c:pt idx="18">
                <c:v>1.6408900789030136</c:v>
              </c:pt>
              <c:pt idx="19">
                <c:v>1.4294844988154662</c:v>
              </c:pt>
              <c:pt idx="20">
                <c:v>1.6772950475383215</c:v>
              </c:pt>
              <c:pt idx="21">
                <c:v>1.8796097284448259</c:v>
              </c:pt>
              <c:pt idx="22">
                <c:v>2.0823516600382264</c:v>
              </c:pt>
              <c:pt idx="23">
                <c:v>1.4385365917546948</c:v>
              </c:pt>
              <c:pt idx="24">
                <c:v>1.600184947691849</c:v>
              </c:pt>
              <c:pt idx="25">
                <c:v>1.36655409206403</c:v>
              </c:pt>
              <c:pt idx="26">
                <c:v>1.4148765782948232</c:v>
              </c:pt>
              <c:pt idx="27">
                <c:v>1.5014847845966863</c:v>
              </c:pt>
              <c:pt idx="28">
                <c:v>1.5769078033540314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28160"/>
        <c:axId val="142038144"/>
      </c:lineChart>
      <c:catAx>
        <c:axId val="142028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03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038144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0281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30"/>
              <c:pt idx="13">
                <c:v>0.49727106960831513</c:v>
              </c:pt>
              <c:pt idx="14">
                <c:v>0.40535272780992199</c:v>
              </c:pt>
              <c:pt idx="15">
                <c:v>0.31919780368696676</c:v>
              </c:pt>
              <c:pt idx="16">
                <c:v>0.33544716294863086</c:v>
              </c:pt>
              <c:pt idx="17">
                <c:v>0.30883686330511168</c:v>
              </c:pt>
              <c:pt idx="18">
                <c:v>0.3722172190380893</c:v>
              </c:pt>
              <c:pt idx="19">
                <c:v>0.30167868178975743</c:v>
              </c:pt>
              <c:pt idx="20">
                <c:v>0.34318797606607054</c:v>
              </c:pt>
              <c:pt idx="21">
                <c:v>0.38101550983344162</c:v>
              </c:pt>
              <c:pt idx="22">
                <c:v>0.36690571760679774</c:v>
              </c:pt>
              <c:pt idx="23">
                <c:v>0.4154218472137341</c:v>
              </c:pt>
              <c:pt idx="24">
                <c:v>0.47575313999602997</c:v>
              </c:pt>
              <c:pt idx="25">
                <c:v>0.55101415862576097</c:v>
              </c:pt>
              <c:pt idx="26">
                <c:v>0.50032447930499835</c:v>
              </c:pt>
              <c:pt idx="27">
                <c:v>0.53623805915996403</c:v>
              </c:pt>
              <c:pt idx="28">
                <c:v>0.5203658285468058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86144"/>
        <c:axId val="142087680"/>
      </c:lineChart>
      <c:catAx>
        <c:axId val="14208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0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087680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0861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1109.6543319064344</c:v>
              </c:pt>
              <c:pt idx="1">
                <c:v>1197.3118947993157</c:v>
              </c:pt>
              <c:pt idx="2">
                <c:v>1229.6502704545887</c:v>
              </c:pt>
              <c:pt idx="3">
                <c:v>1219.9233339006612</c:v>
              </c:pt>
              <c:pt idx="4">
                <c:v>1243.9552373571071</c:v>
              </c:pt>
              <c:pt idx="5">
                <c:v>1413.3694388752858</c:v>
              </c:pt>
              <c:pt idx="6">
                <c:v>1456.0981027998448</c:v>
              </c:pt>
              <c:pt idx="7">
                <c:v>1714.1387037270483</c:v>
              </c:pt>
              <c:pt idx="8">
                <c:v>1852.5403871470573</c:v>
              </c:pt>
              <c:pt idx="9">
                <c:v>1874.8283931676463</c:v>
              </c:pt>
              <c:pt idx="10">
                <c:v>1874.7851015129329</c:v>
              </c:pt>
              <c:pt idx="11">
                <c:v>1796.4889423904592</c:v>
              </c:pt>
              <c:pt idx="12">
                <c:v>1775.7046774025664</c:v>
              </c:pt>
              <c:pt idx="13">
                <c:v>1610.4768247336856</c:v>
              </c:pt>
              <c:pt idx="14">
                <c:v>1598.2608513529035</c:v>
              </c:pt>
              <c:pt idx="15">
                <c:v>1624.8664715601406</c:v>
              </c:pt>
              <c:pt idx="16">
                <c:v>1386.1678873978494</c:v>
              </c:pt>
              <c:pt idx="17">
                <c:v>1306.5977391122904</c:v>
              </c:pt>
              <c:pt idx="18">
                <c:v>1290.2499402280653</c:v>
              </c:pt>
              <c:pt idx="19">
                <c:v>1188.2671979692216</c:v>
              </c:pt>
              <c:pt idx="20">
                <c:v>1228.4289818248367</c:v>
              </c:pt>
              <c:pt idx="21">
                <c:v>1263.0832335030138</c:v>
              </c:pt>
              <c:pt idx="22">
                <c:v>1259.431710770948</c:v>
              </c:pt>
              <c:pt idx="23">
                <c:v>1375.6502808048801</c:v>
              </c:pt>
              <c:pt idx="24">
                <c:v>1612.0787196444512</c:v>
              </c:pt>
              <c:pt idx="25">
                <c:v>1698.4366268260121</c:v>
              </c:pt>
              <c:pt idx="26">
                <c:v>1564.6631658442261</c:v>
              </c:pt>
              <c:pt idx="27">
                <c:v>1500.2695125325301</c:v>
              </c:pt>
              <c:pt idx="28">
                <c:v>1601.0728663487685</c:v>
              </c:pt>
              <c:pt idx="29">
                <c:v>0</c:v>
              </c:pt>
            </c:numLit>
          </c:val>
          <c:smooth val="0"/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596.46744583807572</c:v>
              </c:pt>
              <c:pt idx="1">
                <c:v>564.23881572061077</c:v>
              </c:pt>
              <c:pt idx="2">
                <c:v>523.97824393443864</c:v>
              </c:pt>
              <c:pt idx="3">
                <c:v>503.25509026455978</c:v>
              </c:pt>
              <c:pt idx="4">
                <c:v>506.24132317541137</c:v>
              </c:pt>
              <c:pt idx="5">
                <c:v>492.68677021055015</c:v>
              </c:pt>
              <c:pt idx="6">
                <c:v>453.80905712815587</c:v>
              </c:pt>
              <c:pt idx="7">
                <c:v>447.49612036359088</c:v>
              </c:pt>
              <c:pt idx="8">
                <c:v>439.42920808799772</c:v>
              </c:pt>
              <c:pt idx="9">
                <c:v>460.47486660891497</c:v>
              </c:pt>
              <c:pt idx="10">
                <c:v>447.49435910653716</c:v>
              </c:pt>
              <c:pt idx="11">
                <c:v>462.077131727525</c:v>
              </c:pt>
              <c:pt idx="12">
                <c:v>422.33016615871884</c:v>
              </c:pt>
              <c:pt idx="13">
                <c:v>379.80344377480543</c:v>
              </c:pt>
              <c:pt idx="14">
                <c:v>386.38222528121878</c:v>
              </c:pt>
              <c:pt idx="15">
                <c:v>373.84895042449187</c:v>
              </c:pt>
              <c:pt idx="16">
                <c:v>288.6750846706243</c:v>
              </c:pt>
              <c:pt idx="17">
                <c:v>285.06000355406258</c:v>
              </c:pt>
              <c:pt idx="18">
                <c:v>315.7975552983844</c:v>
              </c:pt>
              <c:pt idx="19">
                <c:v>315.24988545382973</c:v>
              </c:pt>
              <c:pt idx="20">
                <c:v>323.82625549882817</c:v>
              </c:pt>
              <c:pt idx="21">
                <c:v>336.671155972728</c:v>
              </c:pt>
              <c:pt idx="22">
                <c:v>305.88002810233951</c:v>
              </c:pt>
              <c:pt idx="23">
                <c:v>287.58138638441653</c:v>
              </c:pt>
              <c:pt idx="24">
                <c:v>285.43576906482286</c:v>
              </c:pt>
              <c:pt idx="25">
                <c:v>298.83716454730586</c:v>
              </c:pt>
              <c:pt idx="26">
                <c:v>297.80487416662095</c:v>
              </c:pt>
              <c:pt idx="27">
                <c:v>298.71892181369094</c:v>
              </c:pt>
              <c:pt idx="28">
                <c:v>314.88893430451782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34272"/>
        <c:axId val="142672640"/>
      </c:lineChart>
      <c:catAx>
        <c:axId val="142134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67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72640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134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14･15歳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1386.6482004828658</c:v>
              </c:pt>
              <c:pt idx="1">
                <c:v>1491.5639017638889</c:v>
              </c:pt>
              <c:pt idx="2">
                <c:v>1530.2240098290285</c:v>
              </c:pt>
              <c:pt idx="3">
                <c:v>1531.416399080468</c:v>
              </c:pt>
              <c:pt idx="4">
                <c:v>1595.6676779624945</c:v>
              </c:pt>
              <c:pt idx="5">
                <c:v>1817.1479445272023</c:v>
              </c:pt>
              <c:pt idx="6">
                <c:v>1907.3662031426754</c:v>
              </c:pt>
              <c:pt idx="7">
                <c:v>2476.8007288465978</c:v>
              </c:pt>
              <c:pt idx="8">
                <c:v>2852.5622871626215</c:v>
              </c:pt>
              <c:pt idx="9">
                <c:v>2801.1620354948827</c:v>
              </c:pt>
              <c:pt idx="10">
                <c:v>2952.4252035528448</c:v>
              </c:pt>
              <c:pt idx="11">
                <c:v>2712.8706380579647</c:v>
              </c:pt>
              <c:pt idx="12">
                <c:v>2655.2308075063247</c:v>
              </c:pt>
              <c:pt idx="13">
                <c:v>2420.6889367490253</c:v>
              </c:pt>
              <c:pt idx="14">
                <c:v>2263.6484362269616</c:v>
              </c:pt>
              <c:pt idx="15">
                <c:v>2339.416226446077</c:v>
              </c:pt>
              <c:pt idx="16">
                <c:v>2109.4137056997001</c:v>
              </c:pt>
              <c:pt idx="17">
                <c:v>1951.5216543891102</c:v>
              </c:pt>
              <c:pt idx="18">
                <c:v>1864.5566452036578</c:v>
              </c:pt>
              <c:pt idx="19">
                <c:v>1654.2671149581515</c:v>
              </c:pt>
              <c:pt idx="20">
                <c:v>1724.0901082913622</c:v>
              </c:pt>
              <c:pt idx="21">
                <c:v>1705.6367548077369</c:v>
              </c:pt>
              <c:pt idx="22">
                <c:v>1707.7998921402993</c:v>
              </c:pt>
              <c:pt idx="23">
                <c:v>1815.0152093588179</c:v>
              </c:pt>
              <c:pt idx="24">
                <c:v>2115.1734686089239</c:v>
              </c:pt>
              <c:pt idx="25">
                <c:v>2200.0217583472704</c:v>
              </c:pt>
              <c:pt idx="26">
                <c:v>2017.0927136921098</c:v>
              </c:pt>
              <c:pt idx="27">
                <c:v>1996.26343161619</c:v>
              </c:pt>
              <c:pt idx="28">
                <c:v>2117.7644754393318</c:v>
              </c:pt>
              <c:pt idx="29">
                <c:v>0</c:v>
              </c:pt>
            </c:numLit>
          </c:val>
          <c:smooth val="0"/>
        </c:ser>
        <c:ser>
          <c:idx val="5"/>
          <c:order val="1"/>
          <c:tx>
            <c:v>16･17歳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1228.4887381427961</c:v>
              </c:pt>
              <c:pt idx="1">
                <c:v>1369.5661429318204</c:v>
              </c:pt>
              <c:pt idx="2">
                <c:v>1373.819768034306</c:v>
              </c:pt>
              <c:pt idx="3">
                <c:v>1381.3245958950326</c:v>
              </c:pt>
              <c:pt idx="4">
                <c:v>1379.224656015838</c:v>
              </c:pt>
              <c:pt idx="5">
                <c:v>1615.5226239873543</c:v>
              </c:pt>
              <c:pt idx="6">
                <c:v>1603.0055037327297</c:v>
              </c:pt>
              <c:pt idx="7">
                <c:v>1752.3971072075253</c:v>
              </c:pt>
              <c:pt idx="8">
                <c:v>1855.965634632194</c:v>
              </c:pt>
              <c:pt idx="9">
                <c:v>1893.5290381242858</c:v>
              </c:pt>
              <c:pt idx="10">
                <c:v>1800.2061830045429</c:v>
              </c:pt>
              <c:pt idx="11">
                <c:v>1700.8769927509315</c:v>
              </c:pt>
              <c:pt idx="12">
                <c:v>1749.9705722437402</c:v>
              </c:pt>
              <c:pt idx="13">
                <c:v>1654.5412366734167</c:v>
              </c:pt>
              <c:pt idx="14">
                <c:v>1707.2132809899972</c:v>
              </c:pt>
              <c:pt idx="15">
                <c:v>1743.1986269308784</c:v>
              </c:pt>
              <c:pt idx="16">
                <c:v>1453.4907873007899</c:v>
              </c:pt>
              <c:pt idx="17">
                <c:v>1419.1888150169298</c:v>
              </c:pt>
              <c:pt idx="18">
                <c:v>1434.4073440120835</c:v>
              </c:pt>
              <c:pt idx="19">
                <c:v>1341.3599933111168</c:v>
              </c:pt>
              <c:pt idx="20">
                <c:v>1384.5604475980651</c:v>
              </c:pt>
              <c:pt idx="21">
                <c:v>1462.6123652339797</c:v>
              </c:pt>
              <c:pt idx="22">
                <c:v>1495.6789871069464</c:v>
              </c:pt>
              <c:pt idx="23">
                <c:v>1687.5163550386465</c:v>
              </c:pt>
              <c:pt idx="24">
                <c:v>1972.3792811076391</c:v>
              </c:pt>
              <c:pt idx="25">
                <c:v>2034.1219626283266</c:v>
              </c:pt>
              <c:pt idx="26">
                <c:v>1840.3165484657802</c:v>
              </c:pt>
              <c:pt idx="27">
                <c:v>1747.379928799844</c:v>
              </c:pt>
              <c:pt idx="28">
                <c:v>1913.9404578348297</c:v>
              </c:pt>
              <c:pt idx="29">
                <c:v>0</c:v>
              </c:pt>
            </c:numLit>
          </c:val>
          <c:smooth val="0"/>
        </c:ser>
        <c:ser>
          <c:idx val="2"/>
          <c:order val="2"/>
          <c:tx>
            <c:v>18･19歳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739.33813084495364</c:v>
              </c:pt>
              <c:pt idx="1">
                <c:v>751.78126549195781</c:v>
              </c:pt>
              <c:pt idx="2">
                <c:v>780.64957056492847</c:v>
              </c:pt>
              <c:pt idx="3">
                <c:v>736.98345556510083</c:v>
              </c:pt>
              <c:pt idx="4">
                <c:v>755.88944103291999</c:v>
              </c:pt>
              <c:pt idx="5">
                <c:v>797.16833459161614</c:v>
              </c:pt>
              <c:pt idx="6">
                <c:v>809.59099731265428</c:v>
              </c:pt>
              <c:pt idx="7">
                <c:v>891.15261629978761</c:v>
              </c:pt>
              <c:pt idx="8">
                <c:v>826.17236745837386</c:v>
              </c:pt>
              <c:pt idx="9">
                <c:v>822.56378115988753</c:v>
              </c:pt>
              <c:pt idx="10">
                <c:v>785.32072276103145</c:v>
              </c:pt>
              <c:pt idx="11">
                <c:v>826.09900643805406</c:v>
              </c:pt>
              <c:pt idx="12">
                <c:v>766.22353657349674</c:v>
              </c:pt>
              <c:pt idx="13">
                <c:v>688.61395614675985</c:v>
              </c:pt>
              <c:pt idx="14">
                <c:v>755.86381573498409</c:v>
              </c:pt>
              <c:pt idx="15">
                <c:v>731.65488185033416</c:v>
              </c:pt>
              <c:pt idx="16">
                <c:v>580.40207965868478</c:v>
              </c:pt>
              <c:pt idx="17">
                <c:v>583.15392127046289</c:v>
              </c:pt>
              <c:pt idx="18">
                <c:v>645.54785064185808</c:v>
              </c:pt>
              <c:pt idx="19">
                <c:v>653.68195070184186</c:v>
              </c:pt>
              <c:pt idx="20">
                <c:v>666.69075347146861</c:v>
              </c:pt>
              <c:pt idx="21">
                <c:v>698.81118448429379</c:v>
              </c:pt>
              <c:pt idx="22">
                <c:v>650.88521165067061</c:v>
              </c:pt>
              <c:pt idx="23">
                <c:v>697.37224436537485</c:v>
              </c:pt>
              <c:pt idx="24">
                <c:v>822.4599389239122</c:v>
              </c:pt>
              <c:pt idx="25">
                <c:v>919.74299144515305</c:v>
              </c:pt>
              <c:pt idx="26">
                <c:v>874.72996647947741</c:v>
              </c:pt>
              <c:pt idx="27">
                <c:v>796.16980966431913</c:v>
              </c:pt>
              <c:pt idx="28">
                <c:v>832.82163648726464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04480"/>
        <c:axId val="142806016"/>
      </c:lineChart>
      <c:catAx>
        <c:axId val="14280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80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06016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80448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653.14978448485181</c:v>
              </c:pt>
              <c:pt idx="1">
                <c:v>624.60058370535762</c:v>
              </c:pt>
              <c:pt idx="2">
                <c:v>588.35856305714958</c:v>
              </c:pt>
              <c:pt idx="3">
                <c:v>567.31350426211179</c:v>
              </c:pt>
              <c:pt idx="4">
                <c:v>574.0778025063529</c:v>
              </c:pt>
              <c:pt idx="5">
                <c:v>568.83516446399506</c:v>
              </c:pt>
              <c:pt idx="6">
                <c:v>531.14351161945956</c:v>
              </c:pt>
              <c:pt idx="7">
                <c:v>540.72005372766273</c:v>
              </c:pt>
              <c:pt idx="8">
                <c:v>535.14143206479775</c:v>
              </c:pt>
              <c:pt idx="9">
                <c:v>561.04667133327985</c:v>
              </c:pt>
              <c:pt idx="10">
                <c:v>550.98402391379989</c:v>
              </c:pt>
              <c:pt idx="11">
                <c:v>578.80791518952401</c:v>
              </c:pt>
              <c:pt idx="12">
                <c:v>522.33056449600849</c:v>
              </c:pt>
              <c:pt idx="13">
                <c:v>468.58600138381018</c:v>
              </c:pt>
              <c:pt idx="14">
                <c:v>469.7001397738054</c:v>
              </c:pt>
              <c:pt idx="15">
                <c:v>457.48805188741738</c:v>
              </c:pt>
              <c:pt idx="16">
                <c:v>350.9027533583124</c:v>
              </c:pt>
              <c:pt idx="17">
                <c:v>356.48373471228405</c:v>
              </c:pt>
              <c:pt idx="18">
                <c:v>391.78440997029355</c:v>
              </c:pt>
              <c:pt idx="19">
                <c:v>392.59018212890714</c:v>
              </c:pt>
              <c:pt idx="20">
                <c:v>399.26142533522585</c:v>
              </c:pt>
              <c:pt idx="21">
                <c:v>412.86208551683973</c:v>
              </c:pt>
              <c:pt idx="22">
                <c:v>369.15610215703867</c:v>
              </c:pt>
              <c:pt idx="23">
                <c:v>356.43885953829022</c:v>
              </c:pt>
              <c:pt idx="24">
                <c:v>355.84592768772467</c:v>
              </c:pt>
              <c:pt idx="25">
                <c:v>385.72215693385175</c:v>
              </c:pt>
              <c:pt idx="26">
                <c:v>390.30341397099278</c:v>
              </c:pt>
              <c:pt idx="27">
                <c:v>384.45827683085832</c:v>
              </c:pt>
              <c:pt idx="28">
                <c:v>404.69489979564065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535.42495374610769</c:v>
              </c:pt>
              <c:pt idx="1">
                <c:v>506.59192566242734</c:v>
              </c:pt>
              <c:pt idx="2">
                <c:v>469.87456578915555</c:v>
              </c:pt>
              <c:pt idx="3">
                <c:v>454.5064315328035</c:v>
              </c:pt>
              <c:pt idx="4">
                <c:v>454.90211295021425</c:v>
              </c:pt>
              <c:pt idx="5">
                <c:v>433.07629301235664</c:v>
              </c:pt>
              <c:pt idx="6">
                <c:v>388.8864520816548</c:v>
              </c:pt>
              <c:pt idx="7">
                <c:v>366.64858309401632</c:v>
              </c:pt>
              <c:pt idx="8">
                <c:v>352.55423128998706</c:v>
              </c:pt>
              <c:pt idx="9">
                <c:v>363.97185135007794</c:v>
              </c:pt>
              <c:pt idx="10">
                <c:v>344.30186490891481</c:v>
              </c:pt>
              <c:pt idx="11">
                <c:v>343.52627795822093</c:v>
              </c:pt>
              <c:pt idx="12">
                <c:v>317.50893025821756</c:v>
              </c:pt>
              <c:pt idx="13">
                <c:v>287.24813479919283</c:v>
              </c:pt>
              <c:pt idx="14">
                <c:v>297.02980435404783</c:v>
              </c:pt>
              <c:pt idx="15">
                <c:v>282.46666970817876</c:v>
              </c:pt>
              <c:pt idx="16">
                <c:v>219.62766789889321</c:v>
              </c:pt>
              <c:pt idx="17">
                <c:v>207.18119948014507</c:v>
              </c:pt>
              <c:pt idx="18">
                <c:v>226.40525325322116</c:v>
              </c:pt>
              <c:pt idx="19">
                <c:v>225.36186552088233</c:v>
              </c:pt>
              <c:pt idx="20">
                <c:v>236.19149134208647</c:v>
              </c:pt>
              <c:pt idx="21">
                <c:v>248.93874121268038</c:v>
              </c:pt>
              <c:pt idx="22">
                <c:v>234.63437830594663</c:v>
              </c:pt>
              <c:pt idx="23">
                <c:v>215.02901442422788</c:v>
              </c:pt>
              <c:pt idx="24">
                <c:v>214.40372792560655</c:v>
              </c:pt>
              <c:pt idx="25">
                <c:v>216.17241761605356</c:v>
              </c:pt>
              <c:pt idx="26">
                <c:v>214.69741449496587</c:v>
              </c:pt>
              <c:pt idx="27">
                <c:v>224.96736313429943</c:v>
              </c:pt>
              <c:pt idx="28">
                <c:v>238.97883161026095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51552"/>
        <c:axId val="142953088"/>
      </c:lineChart>
      <c:catAx>
        <c:axId val="14295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9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95308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9515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79.990713462775062</c:v>
              </c:pt>
              <c:pt idx="14">
                <c:v>79.426615054755274</c:v>
              </c:pt>
              <c:pt idx="15">
                <c:v>71.732451883107444</c:v>
              </c:pt>
              <c:pt idx="16">
                <c:v>46.298696969472488</c:v>
              </c:pt>
              <c:pt idx="17">
                <c:v>42.592631756687574</c:v>
              </c:pt>
              <c:pt idx="18">
                <c:v>39.326674452851918</c:v>
              </c:pt>
              <c:pt idx="19">
                <c:v>47.659075014990044</c:v>
              </c:pt>
              <c:pt idx="20">
                <c:v>55.111255328954847</c:v>
              </c:pt>
              <c:pt idx="21">
                <c:v>62.651460773657114</c:v>
              </c:pt>
              <c:pt idx="22">
                <c:v>62.647782230175622</c:v>
              </c:pt>
              <c:pt idx="23">
                <c:v>65.326400100458471</c:v>
              </c:pt>
              <c:pt idx="24">
                <c:v>64.874507962437363</c:v>
              </c:pt>
              <c:pt idx="25">
                <c:v>66.994544472206456</c:v>
              </c:pt>
              <c:pt idx="26">
                <c:v>76.257002713693893</c:v>
              </c:pt>
              <c:pt idx="27">
                <c:v>81.535451334305705</c:v>
              </c:pt>
              <c:pt idx="28">
                <c:v>87.950570668587446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91296"/>
        <c:axId val="143592832"/>
      </c:lineChart>
      <c:catAx>
        <c:axId val="14359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9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59283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912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13952"/>
        <c:axId val="143615488"/>
      </c:lineChart>
      <c:catAx>
        <c:axId val="143613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6154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4361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61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4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4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5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1637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0.06494</cdr:x>
      <cdr:y>0.58027</cdr:y>
    </cdr:from>
    <cdr:to>
      <cdr:x>0.75321</cdr:x>
      <cdr:y>0.99576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8759"/>
          <a:ext cx="504796" cy="30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0.26267</cdr:y>
    </cdr:from>
    <cdr:to>
      <cdr:x>0.64944</cdr:x>
      <cdr:y>0.78214</cdr:y>
    </cdr:to>
    <cdr:sp macro="" textlink="">
      <cdr:nvSpPr>
        <cdr:cNvPr id="8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5825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7802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0.35708</cdr:y>
    </cdr:from>
    <cdr:to>
      <cdr:x>0.64944</cdr:x>
      <cdr:y>0.87655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5067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0.40189</cdr:y>
    </cdr:from>
    <cdr:to>
      <cdr:x>0.64944</cdr:x>
      <cdr:y>0.92136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7933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0.4702</cdr:y>
    </cdr:from>
    <cdr:to>
      <cdr:x>0.64944</cdr:x>
      <cdr:y>0.98967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030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0.3325</cdr:y>
    </cdr:from>
    <cdr:to>
      <cdr:x>0.64944</cdr:x>
      <cdr:y>0.85197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7039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71;&#12393;&#12418;/&#12371;&#12393;&#12418;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3;&#26360;&#65297;&#65303;/&#22290;&#37096;/16&#23569;&#24180;&#38750;&#34892;&#12398;&#21205;&#21521;&#12392;&#29305;&#36074;/&#36039;&#26009;4-5&#12288;&#23569;&#24180;&#29305;&#21029;&#27861;&#29359;&#12398;&#32618;&#21517;&#21029;&#36865;&#33268;&#20154;&#217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イメージ"/>
      <sheetName val="リンクデータ"/>
      <sheetName val="作図用データ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40"/>
  <sheetViews>
    <sheetView tabSelected="1" view="pageBreakPreview" zoomScaleNormal="100" zoomScaleSheetLayoutView="100" workbookViewId="0">
      <pane ySplit="5" topLeftCell="A24" activePane="bottomLeft" state="frozen"/>
      <selection pane="bottomLeft" activeCell="E38" sqref="E38"/>
    </sheetView>
  </sheetViews>
  <sheetFormatPr defaultColWidth="9.125" defaultRowHeight="13.6" x14ac:dyDescent="0.25"/>
  <cols>
    <col min="1" max="1" width="3.75" style="1" customWidth="1"/>
    <col min="2" max="2" width="8" style="1" customWidth="1"/>
    <col min="3" max="3" width="8.375" style="1" customWidth="1"/>
    <col min="4" max="4" width="10.75" style="1" bestFit="1" customWidth="1"/>
    <col min="5" max="10" width="8.375" style="1" customWidth="1"/>
    <col min="11" max="11" width="4.875" style="1" customWidth="1"/>
    <col min="12" max="14" width="8.375" style="1" customWidth="1"/>
    <col min="15" max="20" width="12.25" style="1" customWidth="1"/>
    <col min="21" max="16384" width="9.125" style="1"/>
  </cols>
  <sheetData>
    <row r="1" spans="2:13" ht="14.95" customHeight="1" x14ac:dyDescent="0.25"/>
    <row r="2" spans="2:13" ht="14.95" customHeight="1" x14ac:dyDescent="0.25">
      <c r="B2" s="34" t="s">
        <v>14</v>
      </c>
      <c r="C2" s="34"/>
      <c r="D2" s="34"/>
      <c r="E2" s="34"/>
      <c r="F2" s="34"/>
      <c r="G2" s="34"/>
      <c r="H2" s="34"/>
      <c r="I2" s="34"/>
      <c r="J2" s="34"/>
      <c r="K2" s="2"/>
    </row>
    <row r="3" spans="2:13" ht="14.95" customHeight="1" x14ac:dyDescent="0.25">
      <c r="B3" s="2" t="s">
        <v>15</v>
      </c>
      <c r="C3" s="2"/>
      <c r="D3" s="2"/>
      <c r="E3" s="2"/>
      <c r="F3" s="2"/>
      <c r="G3" s="2"/>
      <c r="H3" s="2"/>
      <c r="I3" s="3"/>
      <c r="J3" s="2"/>
      <c r="K3" s="2"/>
    </row>
    <row r="4" spans="2:13" ht="13.75" customHeight="1" thickBot="1" x14ac:dyDescent="0.3">
      <c r="I4" s="3" t="s">
        <v>13</v>
      </c>
    </row>
    <row r="5" spans="2:13" s="23" customFormat="1" ht="48.25" customHeight="1" thickTop="1" x14ac:dyDescent="0.15">
      <c r="B5" s="24" t="s">
        <v>7</v>
      </c>
      <c r="C5" s="21" t="s">
        <v>0</v>
      </c>
      <c r="D5" s="21" t="s">
        <v>1</v>
      </c>
      <c r="E5" s="21" t="s">
        <v>2</v>
      </c>
      <c r="F5" s="21" t="s">
        <v>3</v>
      </c>
      <c r="G5" s="21" t="s">
        <v>4</v>
      </c>
      <c r="H5" s="21" t="s">
        <v>5</v>
      </c>
      <c r="I5" s="22" t="s">
        <v>6</v>
      </c>
    </row>
    <row r="6" spans="2:13" ht="13.75" customHeight="1" x14ac:dyDescent="0.25">
      <c r="B6" s="25">
        <v>1989</v>
      </c>
      <c r="C6" s="4">
        <v>306.91235174050769</v>
      </c>
      <c r="D6" s="5">
        <v>1386.1678873978492</v>
      </c>
      <c r="E6" s="4">
        <v>288.6750846706243</v>
      </c>
      <c r="F6" s="4">
        <v>184.3424249475259</v>
      </c>
      <c r="G6" s="4">
        <v>176.4778542996637</v>
      </c>
      <c r="H6" s="4">
        <v>117.4248956714577</v>
      </c>
      <c r="I6" s="6">
        <v>46.298696969472495</v>
      </c>
    </row>
    <row r="7" spans="2:13" ht="13.75" customHeight="1" x14ac:dyDescent="0.25">
      <c r="B7" s="25">
        <v>1990</v>
      </c>
      <c r="C7" s="4">
        <v>285.7251087194249</v>
      </c>
      <c r="D7" s="5">
        <v>1306.5977391122904</v>
      </c>
      <c r="E7" s="4">
        <v>285.06000355406258</v>
      </c>
      <c r="F7" s="4">
        <v>166.0010011038346</v>
      </c>
      <c r="G7" s="7">
        <v>161.8495182682193</v>
      </c>
      <c r="H7" s="4">
        <v>107.78743493300554</v>
      </c>
      <c r="I7" s="6">
        <v>42.592631756687574</v>
      </c>
    </row>
    <row r="8" spans="2:13" ht="13.75" customHeight="1" x14ac:dyDescent="0.25">
      <c r="B8" s="25">
        <v>1991</v>
      </c>
      <c r="C8" s="4">
        <v>285.05926045314584</v>
      </c>
      <c r="D8" s="5">
        <v>1290.2499402280653</v>
      </c>
      <c r="E8" s="4">
        <v>315.7975552983844</v>
      </c>
      <c r="F8" s="4">
        <v>163.02694602871543</v>
      </c>
      <c r="G8" s="7">
        <v>160.69714351549538</v>
      </c>
      <c r="H8" s="4">
        <v>109.38148951316349</v>
      </c>
      <c r="I8" s="6">
        <v>45.744212712129318</v>
      </c>
    </row>
    <row r="9" spans="2:13" ht="13.75" customHeight="1" x14ac:dyDescent="0.25">
      <c r="B9" s="25">
        <v>1992</v>
      </c>
      <c r="C9" s="4">
        <v>271.86176443598157</v>
      </c>
      <c r="D9" s="5">
        <v>1188.2671979692216</v>
      </c>
      <c r="E9" s="4">
        <v>315.24988545382973</v>
      </c>
      <c r="F9" s="4">
        <v>164.40825225368877</v>
      </c>
      <c r="G9" s="7">
        <v>164.05769741573434</v>
      </c>
      <c r="H9" s="4">
        <v>116.20981521857109</v>
      </c>
      <c r="I9" s="6">
        <v>47.659075014990044</v>
      </c>
    </row>
    <row r="10" spans="2:13" ht="13.75" customHeight="1" x14ac:dyDescent="0.25">
      <c r="B10" s="25">
        <v>1993</v>
      </c>
      <c r="C10" s="4">
        <v>282.03085709814525</v>
      </c>
      <c r="D10" s="5">
        <v>1228.4289818248367</v>
      </c>
      <c r="E10" s="4">
        <v>323.82625549882812</v>
      </c>
      <c r="F10" s="4">
        <v>176.93812050054575</v>
      </c>
      <c r="G10" s="7">
        <v>179.14654916388056</v>
      </c>
      <c r="H10" s="4">
        <v>133.08809661320427</v>
      </c>
      <c r="I10" s="6">
        <v>55.111255328954847</v>
      </c>
    </row>
    <row r="11" spans="2:13" ht="13.75" customHeight="1" x14ac:dyDescent="0.25">
      <c r="B11" s="25">
        <v>1994</v>
      </c>
      <c r="C11" s="4">
        <v>289.93594502355427</v>
      </c>
      <c r="D11" s="5">
        <v>1263.0832335030138</v>
      </c>
      <c r="E11" s="4">
        <v>336.671155972728</v>
      </c>
      <c r="F11" s="4">
        <v>183.05773108523152</v>
      </c>
      <c r="G11" s="7">
        <v>189.7325813744043</v>
      </c>
      <c r="H11" s="4">
        <v>148.77619633671728</v>
      </c>
      <c r="I11" s="6">
        <v>62.651460773657114</v>
      </c>
    </row>
    <row r="12" spans="2:13" ht="13.75" customHeight="1" x14ac:dyDescent="0.25">
      <c r="B12" s="25">
        <v>1995</v>
      </c>
      <c r="C12" s="4">
        <v>274.18201054777779</v>
      </c>
      <c r="D12" s="5">
        <v>1259.431710770948</v>
      </c>
      <c r="E12" s="4">
        <v>305.88002810233957</v>
      </c>
      <c r="F12" s="4">
        <v>174.89226064909712</v>
      </c>
      <c r="G12" s="7">
        <v>175.69929900667728</v>
      </c>
      <c r="H12" s="4">
        <v>144.73620610856275</v>
      </c>
      <c r="I12" s="6">
        <v>62.647782230175615</v>
      </c>
    </row>
    <row r="13" spans="2:13" ht="13.75" customHeight="1" x14ac:dyDescent="0.25">
      <c r="B13" s="25">
        <v>1996</v>
      </c>
      <c r="C13" s="4">
        <v>274.47018351460673</v>
      </c>
      <c r="D13" s="5">
        <v>1375.6502808048799</v>
      </c>
      <c r="E13" s="4">
        <v>287.58138638441653</v>
      </c>
      <c r="F13" s="4">
        <v>169.06472927808272</v>
      </c>
      <c r="G13" s="7">
        <v>165.65419789779557</v>
      </c>
      <c r="H13" s="4">
        <v>142.29665907740142</v>
      </c>
      <c r="I13" s="6">
        <v>65.326400100458471</v>
      </c>
      <c r="M13" s="8"/>
    </row>
    <row r="14" spans="2:13" ht="13.75" customHeight="1" x14ac:dyDescent="0.25">
      <c r="B14" s="25">
        <v>1997</v>
      </c>
      <c r="C14" s="4">
        <v>289.51369670498491</v>
      </c>
      <c r="D14" s="5">
        <v>1612.078719644451</v>
      </c>
      <c r="E14" s="4">
        <v>285.43576906482286</v>
      </c>
      <c r="F14" s="4">
        <v>167.42667532736067</v>
      </c>
      <c r="G14" s="7">
        <v>163.87086048116907</v>
      </c>
      <c r="H14" s="4">
        <v>140.06530216039411</v>
      </c>
      <c r="I14" s="6">
        <v>64.874507962437363</v>
      </c>
      <c r="K14" s="8"/>
    </row>
    <row r="15" spans="2:13" ht="13.75" customHeight="1" x14ac:dyDescent="0.25">
      <c r="B15" s="25">
        <v>1998</v>
      </c>
      <c r="C15" s="4">
        <v>297.70223029018263</v>
      </c>
      <c r="D15" s="5">
        <v>1698.4366268260119</v>
      </c>
      <c r="E15" s="4">
        <v>298.83716454730586</v>
      </c>
      <c r="F15" s="4">
        <v>171.36960144604959</v>
      </c>
      <c r="G15" s="7">
        <v>166.09873786647731</v>
      </c>
      <c r="H15" s="4">
        <v>146.83529279012825</v>
      </c>
      <c r="I15" s="6">
        <v>66.994544472206456</v>
      </c>
    </row>
    <row r="16" spans="2:13" ht="13.75" customHeight="1" x14ac:dyDescent="0.25">
      <c r="B16" s="25">
        <v>1999</v>
      </c>
      <c r="C16" s="4">
        <v>288.29511854030108</v>
      </c>
      <c r="D16" s="5">
        <v>1564.5532384073274</v>
      </c>
      <c r="E16" s="4">
        <v>297.80487416662095</v>
      </c>
      <c r="F16" s="4">
        <v>173.33160495893995</v>
      </c>
      <c r="G16" s="7">
        <v>171.74518877611573</v>
      </c>
      <c r="H16" s="4">
        <v>160.65367617993712</v>
      </c>
      <c r="I16" s="6">
        <v>76.257002713693893</v>
      </c>
    </row>
    <row r="17" spans="2:10" ht="13.75" customHeight="1" x14ac:dyDescent="0.25">
      <c r="B17" s="25">
        <v>2000</v>
      </c>
      <c r="C17" s="4">
        <v>282.51969330114127</v>
      </c>
      <c r="D17" s="5">
        <v>1500.2695125325301</v>
      </c>
      <c r="E17" s="4">
        <v>298.71892181369088</v>
      </c>
      <c r="F17" s="4">
        <v>184.1994260418347</v>
      </c>
      <c r="G17" s="7">
        <v>170.94766659964594</v>
      </c>
      <c r="H17" s="4">
        <v>165.72907359710791</v>
      </c>
      <c r="I17" s="6">
        <v>81.535451334305705</v>
      </c>
    </row>
    <row r="18" spans="2:10" ht="13.75" customHeight="1" x14ac:dyDescent="0.25">
      <c r="B18" s="25">
        <v>2001</v>
      </c>
      <c r="C18" s="4">
        <v>294.75421637338235</v>
      </c>
      <c r="D18" s="5">
        <v>1601.0728663487682</v>
      </c>
      <c r="E18" s="4">
        <v>314.88893430451782</v>
      </c>
      <c r="F18" s="4">
        <v>191.11831871709126</v>
      </c>
      <c r="G18" s="7">
        <v>177.00680280464462</v>
      </c>
      <c r="H18" s="4">
        <v>174.20890286537789</v>
      </c>
      <c r="I18" s="6">
        <v>87.950570668587446</v>
      </c>
    </row>
    <row r="19" spans="2:10" ht="13.75" customHeight="1" x14ac:dyDescent="0.25">
      <c r="B19" s="25">
        <v>2002</v>
      </c>
      <c r="C19" s="4">
        <v>314.39882354758259</v>
      </c>
      <c r="D19" s="5">
        <v>1675.9487685321824</v>
      </c>
      <c r="E19" s="4">
        <v>336.57282310753106</v>
      </c>
      <c r="F19" s="4">
        <v>210.95281858344848</v>
      </c>
      <c r="G19" s="7">
        <v>194.79473845396748</v>
      </c>
      <c r="H19" s="4">
        <v>196.53196342093003</v>
      </c>
      <c r="I19" s="6">
        <v>102.62022918249805</v>
      </c>
    </row>
    <row r="20" spans="2:10" ht="13.75" customHeight="1" x14ac:dyDescent="0.25">
      <c r="B20" s="25">
        <v>2003</v>
      </c>
      <c r="C20" s="4">
        <v>342.32702814301939</v>
      </c>
      <c r="D20" s="9">
        <v>1760.6514826898767</v>
      </c>
      <c r="E20" s="4">
        <v>396.45439221280526</v>
      </c>
      <c r="F20" s="4">
        <v>235.38553855980047</v>
      </c>
      <c r="G20" s="7">
        <v>215.05370895279276</v>
      </c>
      <c r="H20" s="4">
        <v>220.77452479396797</v>
      </c>
      <c r="I20" s="6">
        <v>122.59666179540599</v>
      </c>
    </row>
    <row r="21" spans="2:10" ht="13.75" customHeight="1" x14ac:dyDescent="0.25">
      <c r="B21" s="25">
        <v>2004</v>
      </c>
      <c r="C21" s="4">
        <v>350.10835950720013</v>
      </c>
      <c r="D21" s="5">
        <v>1697.4024935262298</v>
      </c>
      <c r="E21" s="4">
        <v>416.84491053826309</v>
      </c>
      <c r="F21" s="4">
        <v>246.68907750005573</v>
      </c>
      <c r="G21" s="7">
        <v>226.85139425615165</v>
      </c>
      <c r="H21" s="4">
        <v>241.85598455206645</v>
      </c>
      <c r="I21" s="6">
        <v>147.53737165199365</v>
      </c>
    </row>
    <row r="22" spans="2:10" ht="13.75" customHeight="1" x14ac:dyDescent="0.25">
      <c r="B22" s="25">
        <v>2005</v>
      </c>
      <c r="C22" s="4">
        <v>348.94634709988736</v>
      </c>
      <c r="D22" s="5">
        <v>1601.5669104237195</v>
      </c>
      <c r="E22" s="4">
        <v>428.77943568170917</v>
      </c>
      <c r="F22" s="4">
        <v>255.41574065751541</v>
      </c>
      <c r="G22" s="7">
        <v>234.85338934588566</v>
      </c>
      <c r="H22" s="4">
        <v>250.78731591910972</v>
      </c>
      <c r="I22" s="6">
        <v>164.03860937234938</v>
      </c>
    </row>
    <row r="23" spans="2:10" ht="13.75" customHeight="1" x14ac:dyDescent="0.25">
      <c r="B23" s="25">
        <v>2006</v>
      </c>
      <c r="C23" s="4">
        <v>344.81219152204693</v>
      </c>
      <c r="D23" s="5">
        <v>1487.1170644097022</v>
      </c>
      <c r="E23" s="4">
        <v>435.49223195151683</v>
      </c>
      <c r="F23" s="4">
        <v>263.71373539655787</v>
      </c>
      <c r="G23" s="7">
        <v>244.25466350604668</v>
      </c>
      <c r="H23" s="4">
        <v>253.72006775410617</v>
      </c>
      <c r="I23" s="6">
        <v>175.35395649623618</v>
      </c>
    </row>
    <row r="24" spans="2:10" s="8" customFormat="1" ht="13.75" customHeight="1" x14ac:dyDescent="0.25">
      <c r="B24" s="25">
        <v>2007</v>
      </c>
      <c r="C24" s="4">
        <v>327.75553768611087</v>
      </c>
      <c r="D24" s="5">
        <v>1390.6962353604936</v>
      </c>
      <c r="E24" s="10">
        <v>410.01122663249652</v>
      </c>
      <c r="F24" s="10">
        <v>255.20602352847007</v>
      </c>
      <c r="G24" s="7">
        <v>235.00953114059638</v>
      </c>
      <c r="H24" s="10">
        <v>246.29787163323664</v>
      </c>
      <c r="I24" s="6">
        <v>176.98016241903355</v>
      </c>
    </row>
    <row r="25" spans="2:10" s="8" customFormat="1" ht="13.75" customHeight="1" x14ac:dyDescent="0.25">
      <c r="B25" s="25">
        <v>2008</v>
      </c>
      <c r="C25" s="4">
        <v>304.41036285554139</v>
      </c>
      <c r="D25" s="11">
        <v>1242.9100010660886</v>
      </c>
      <c r="E25" s="10">
        <v>376.34361899570581</v>
      </c>
      <c r="F25" s="10">
        <v>244.12507193191632</v>
      </c>
      <c r="G25" s="7">
        <v>228.10717806494196</v>
      </c>
      <c r="H25" s="10">
        <v>232.84427032416923</v>
      </c>
      <c r="I25" s="6">
        <v>172.96744731731582</v>
      </c>
    </row>
    <row r="26" spans="2:10" s="8" customFormat="1" ht="13.75" customHeight="1" x14ac:dyDescent="0.25">
      <c r="B26" s="25">
        <v>2009</v>
      </c>
      <c r="C26" s="10">
        <v>298.29080412166178</v>
      </c>
      <c r="D26" s="11">
        <v>1247.690377419098</v>
      </c>
      <c r="E26" s="11">
        <v>377.66405879466743</v>
      </c>
      <c r="F26" s="11">
        <v>241.55371826606392</v>
      </c>
      <c r="G26" s="11">
        <v>226.89850442509373</v>
      </c>
      <c r="H26" s="11">
        <v>221.81500721224043</v>
      </c>
      <c r="I26" s="12">
        <v>165.89739860095113</v>
      </c>
    </row>
    <row r="27" spans="2:10" ht="13.75" customHeight="1" x14ac:dyDescent="0.25">
      <c r="B27" s="25">
        <v>2010</v>
      </c>
      <c r="C27" s="13">
        <v>289.7493587659431</v>
      </c>
      <c r="D27" s="13">
        <v>1192.9879664818516</v>
      </c>
      <c r="E27" s="14">
        <v>379.91611452191353</v>
      </c>
      <c r="F27" s="14">
        <v>237.24274798009648</v>
      </c>
      <c r="G27" s="14">
        <v>223.16567750508926</v>
      </c>
      <c r="H27" s="15">
        <v>211.71751573951084</v>
      </c>
      <c r="I27" s="16">
        <v>164.68070417909516</v>
      </c>
      <c r="J27" s="8"/>
    </row>
    <row r="28" spans="2:10" ht="13.75" customHeight="1" x14ac:dyDescent="0.25">
      <c r="B28" s="25">
        <v>2011</v>
      </c>
      <c r="C28" s="13">
        <v>272.47369882634268</v>
      </c>
      <c r="D28" s="13">
        <v>1076.4990851346872</v>
      </c>
      <c r="E28" s="14">
        <v>353.26541280968672</v>
      </c>
      <c r="F28" s="14">
        <v>226.70023632697877</v>
      </c>
      <c r="G28" s="14">
        <v>213.13791062119122</v>
      </c>
      <c r="H28" s="15">
        <v>202.58318188795792</v>
      </c>
      <c r="I28" s="16">
        <v>163.47477933408823</v>
      </c>
      <c r="J28" s="8"/>
    </row>
    <row r="29" spans="2:10" ht="13.75" customHeight="1" x14ac:dyDescent="0.25">
      <c r="B29" s="25">
        <v>2012</v>
      </c>
      <c r="C29" s="13">
        <v>256.21485694726948</v>
      </c>
      <c r="D29" s="13">
        <v>910.93958133205808</v>
      </c>
      <c r="E29" s="14">
        <v>344.50350287894543</v>
      </c>
      <c r="F29" s="14">
        <v>228.70805393731118</v>
      </c>
      <c r="G29" s="14">
        <v>211.99716801477169</v>
      </c>
      <c r="H29" s="15">
        <v>193.17764866206412</v>
      </c>
      <c r="I29" s="16">
        <v>157.6937374519915</v>
      </c>
      <c r="J29" s="8"/>
    </row>
    <row r="30" spans="2:10" ht="13.75" customHeight="1" x14ac:dyDescent="0.25">
      <c r="B30" s="32">
        <v>2013</v>
      </c>
      <c r="C30" s="13">
        <v>234.48216326802557</v>
      </c>
      <c r="D30" s="13">
        <v>788.14100545995893</v>
      </c>
      <c r="E30" s="14">
        <v>323.09530225304707</v>
      </c>
      <c r="F30" s="14">
        <v>219.97541482979196</v>
      </c>
      <c r="G30" s="14">
        <v>199.74799251911926</v>
      </c>
      <c r="H30" s="15">
        <v>177.40553408973574</v>
      </c>
      <c r="I30" s="16">
        <v>144.97159882139215</v>
      </c>
      <c r="J30" s="8"/>
    </row>
    <row r="31" spans="2:10" ht="13.75" customHeight="1" x14ac:dyDescent="0.25">
      <c r="B31" s="26">
        <v>2014</v>
      </c>
      <c r="C31" s="17">
        <v>224.59213392751948</v>
      </c>
      <c r="D31" s="17">
        <v>680.55971641094584</v>
      </c>
      <c r="E31" s="18">
        <v>320.08443042998408</v>
      </c>
      <c r="F31" s="18">
        <v>220.75594176673539</v>
      </c>
      <c r="G31" s="18">
        <v>199.10284707072151</v>
      </c>
      <c r="H31" s="19">
        <v>171.85420641788011</v>
      </c>
      <c r="I31" s="20">
        <v>143.18883338010133</v>
      </c>
      <c r="J31" s="8"/>
    </row>
    <row r="32" spans="2:10" s="29" customFormat="1" ht="13.75" customHeight="1" x14ac:dyDescent="0.15">
      <c r="B32" s="30" t="s">
        <v>18</v>
      </c>
      <c r="C32" s="35" t="s">
        <v>12</v>
      </c>
      <c r="D32" s="35"/>
      <c r="E32" s="35"/>
      <c r="F32" s="35"/>
      <c r="G32" s="35"/>
      <c r="H32" s="35"/>
      <c r="I32" s="35"/>
      <c r="J32" s="35"/>
    </row>
    <row r="33" spans="2:10" s="29" customFormat="1" ht="13.6" customHeight="1" x14ac:dyDescent="0.15">
      <c r="B33" s="31" t="s">
        <v>8</v>
      </c>
      <c r="C33" s="36" t="s">
        <v>16</v>
      </c>
      <c r="D33" s="35"/>
      <c r="E33" s="35"/>
      <c r="F33" s="35"/>
      <c r="G33" s="35"/>
      <c r="H33" s="35"/>
      <c r="I33" s="35"/>
      <c r="J33" s="35"/>
    </row>
    <row r="34" spans="2:10" s="29" customFormat="1" ht="13.6" customHeight="1" x14ac:dyDescent="0.15">
      <c r="B34" s="31"/>
      <c r="C34" s="33" t="s">
        <v>17</v>
      </c>
      <c r="D34" s="33"/>
      <c r="E34" s="33"/>
      <c r="F34" s="33"/>
      <c r="G34" s="33"/>
      <c r="H34" s="33"/>
      <c r="I34" s="33"/>
      <c r="J34" s="33"/>
    </row>
    <row r="35" spans="2:10" s="29" customFormat="1" ht="13.75" customHeight="1" x14ac:dyDescent="0.15">
      <c r="B35" s="28" t="s">
        <v>9</v>
      </c>
      <c r="C35" s="37" t="s">
        <v>10</v>
      </c>
      <c r="D35" s="37"/>
      <c r="E35" s="37"/>
      <c r="F35" s="37"/>
      <c r="G35" s="37"/>
      <c r="H35" s="37"/>
      <c r="I35" s="37"/>
      <c r="J35" s="37"/>
    </row>
    <row r="36" spans="2:10" s="29" customFormat="1" ht="13.75" customHeight="1" x14ac:dyDescent="0.15">
      <c r="B36" s="28"/>
      <c r="C36" s="37" t="s">
        <v>11</v>
      </c>
      <c r="D36" s="37"/>
      <c r="E36" s="37"/>
      <c r="F36" s="37"/>
      <c r="G36" s="37"/>
      <c r="H36" s="37"/>
      <c r="I36" s="37"/>
      <c r="J36" s="37"/>
    </row>
    <row r="37" spans="2:10" ht="13.75" customHeight="1" x14ac:dyDescent="0.25">
      <c r="B37" s="27"/>
    </row>
    <row r="38" spans="2:10" ht="13.75" customHeight="1" x14ac:dyDescent="0.25">
      <c r="B38" s="3"/>
    </row>
    <row r="39" spans="2:10" x14ac:dyDescent="0.25">
      <c r="B39" s="3"/>
    </row>
    <row r="40" spans="2:10" x14ac:dyDescent="0.25">
      <c r="B40" s="3"/>
    </row>
  </sheetData>
  <mergeCells count="5">
    <mergeCell ref="B2:J2"/>
    <mergeCell ref="C32:J32"/>
    <mergeCell ref="C33:J33"/>
    <mergeCell ref="C35:J35"/>
    <mergeCell ref="C36:J36"/>
  </mergeCells>
  <phoneticPr fontId="3"/>
  <pageMargins left="0.75" right="0.75" top="0.79" bottom="0.28000000000000003" header="0.42" footer="0.21"/>
  <pageSetup paperSize="9" orientation="portrait" r:id="rId1"/>
  <headerFooter alignWithMargins="0">
    <oddHeader>&amp;R&amp;"Times New Roman,標準"&amp;10Fig.4-5-1-2link</oddHeader>
  </headerFooter>
  <colBreaks count="1" manualBreakCount="1">
    <brk id="12" min="1" max="25" man="1"/>
  </colBreaks>
  <ignoredErrors>
    <ignoredError sqref="B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2016-09-09T09:33:40Z</cp:lastPrinted>
  <dcterms:created xsi:type="dcterms:W3CDTF">2003-06-09T07:43:32Z</dcterms:created>
  <dcterms:modified xsi:type="dcterms:W3CDTF">2016-11-04T01:28:50Z</dcterms:modified>
</cp:coreProperties>
</file>