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5" yWindow="82" windowWidth="11683" windowHeight="8368"/>
  </bookViews>
  <sheets>
    <sheet name="Link Dta 2014" sheetId="2" r:id="rId1"/>
  </sheets>
  <definedNames>
    <definedName name="_xlnm.Print_Area" localSheetId="0">'Link Dta 2014'!$A$1:$I$73</definedName>
  </definedNames>
  <calcPr calcId="145621"/>
</workbook>
</file>

<file path=xl/calcChain.xml><?xml version="1.0" encoding="utf-8"?>
<calcChain xmlns="http://schemas.openxmlformats.org/spreadsheetml/2006/main">
  <c r="C61" i="2" l="1"/>
</calcChain>
</file>

<file path=xl/sharedStrings.xml><?xml version="1.0" encoding="utf-8"?>
<sst xmlns="http://schemas.openxmlformats.org/spreadsheetml/2006/main" count="24" uniqueCount="11">
  <si>
    <t>…</t>
    <phoneticPr fontId="1"/>
  </si>
  <si>
    <t>Year</t>
  </si>
  <si>
    <t>Total</t>
  </si>
  <si>
    <t>Non-traffic
protection cases</t>
  </si>
  <si>
    <t>Traffic-related
protection cases</t>
  </si>
  <si>
    <t>Note:</t>
  </si>
  <si>
    <t>Source:</t>
  </si>
  <si>
    <t xml:space="preserve">Annual Report of Judicial Statistics </t>
  </si>
  <si>
    <t>(1949-2014)</t>
    <phoneticPr fontId="1"/>
  </si>
  <si>
    <t>Fig. 3-2-2-2  Juvenile protection cases: juveniles referred to family courts</t>
    <phoneticPr fontId="1"/>
  </si>
  <si>
    <t>No statistical data were available for non-traffic protection cases and traffic-related protection cases prior to 1955.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</si>
</sst>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E108"/>
  <sheetViews>
    <sheetView tabSelected="1" view="pageBreakPreview" zoomScale="115" zoomScaleNormal="100" zoomScaleSheetLayoutView="115" workbookViewId="0">
      <pane ySplit="5" topLeftCell="A51" activePane="bottomLeft" state="frozen"/>
      <selection pane="bottomLeft" activeCell="L74" sqref="L74"/>
    </sheetView>
  </sheetViews>
  <sheetFormatPr defaultColWidth="9" defaultRowHeight="14.3" x14ac:dyDescent="0.15"/>
  <cols>
    <col min="1" max="1" width="3.625" style="1" customWidth="1"/>
    <col min="2" max="2" width="7.875" style="1" customWidth="1"/>
    <col min="3" max="5" width="15" style="1" customWidth="1"/>
    <col min="6" max="8" width="9" style="1"/>
    <col min="9" max="9" width="11.625" style="1" customWidth="1"/>
    <col min="10" max="16384" width="9" style="1"/>
  </cols>
  <sheetData>
    <row r="1" spans="2:5" ht="14.95" customHeight="1" x14ac:dyDescent="0.15"/>
    <row r="2" spans="2:5" ht="20.05" customHeight="1" x14ac:dyDescent="0.25">
      <c r="B2" s="23" t="s">
        <v>9</v>
      </c>
    </row>
    <row r="3" spans="2:5" ht="13.75" customHeight="1" x14ac:dyDescent="0.15">
      <c r="B3" s="2"/>
    </row>
    <row r="4" spans="2:5" ht="13.75" customHeight="1" thickBot="1" x14ac:dyDescent="0.2">
      <c r="B4" s="2"/>
      <c r="E4" s="3" t="s">
        <v>8</v>
      </c>
    </row>
    <row r="5" spans="2:5" ht="27.85" thickTop="1" x14ac:dyDescent="0.15">
      <c r="B5" s="4" t="s">
        <v>1</v>
      </c>
      <c r="C5" s="5" t="s">
        <v>2</v>
      </c>
      <c r="D5" s="19" t="s">
        <v>3</v>
      </c>
      <c r="E5" s="20" t="s">
        <v>4</v>
      </c>
    </row>
    <row r="6" spans="2:5" ht="13.75" customHeight="1" x14ac:dyDescent="0.15">
      <c r="B6" s="21">
        <v>1949</v>
      </c>
      <c r="C6" s="6">
        <v>106636</v>
      </c>
      <c r="D6" s="7" t="s">
        <v>0</v>
      </c>
      <c r="E6" s="8" t="s">
        <v>0</v>
      </c>
    </row>
    <row r="7" spans="2:5" ht="13.75" customHeight="1" x14ac:dyDescent="0.15">
      <c r="B7" s="21">
        <v>1950</v>
      </c>
      <c r="C7" s="6">
        <v>98813</v>
      </c>
      <c r="D7" s="7" t="s">
        <v>0</v>
      </c>
      <c r="E7" s="9" t="s">
        <v>0</v>
      </c>
    </row>
    <row r="8" spans="2:5" ht="13.75" customHeight="1" x14ac:dyDescent="0.15">
      <c r="B8" s="21">
        <v>1951</v>
      </c>
      <c r="C8" s="6">
        <v>198183</v>
      </c>
      <c r="D8" s="7" t="s">
        <v>0</v>
      </c>
      <c r="E8" s="9" t="s">
        <v>0</v>
      </c>
    </row>
    <row r="9" spans="2:5" ht="13.75" customHeight="1" x14ac:dyDescent="0.15">
      <c r="B9" s="21">
        <v>1952</v>
      </c>
      <c r="C9" s="6">
        <v>183713</v>
      </c>
      <c r="D9" s="7" t="s">
        <v>0</v>
      </c>
      <c r="E9" s="9" t="s">
        <v>0</v>
      </c>
    </row>
    <row r="10" spans="2:5" ht="13.75" customHeight="1" x14ac:dyDescent="0.15">
      <c r="B10" s="21">
        <v>1953</v>
      </c>
      <c r="C10" s="6">
        <v>210710</v>
      </c>
      <c r="D10" s="7" t="s">
        <v>0</v>
      </c>
      <c r="E10" s="9" t="s">
        <v>0</v>
      </c>
    </row>
    <row r="11" spans="2:5" ht="13.75" customHeight="1" x14ac:dyDescent="0.15">
      <c r="B11" s="21">
        <v>1954</v>
      </c>
      <c r="C11" s="6">
        <v>278850</v>
      </c>
      <c r="D11" s="7" t="s">
        <v>0</v>
      </c>
      <c r="E11" s="9" t="s">
        <v>0</v>
      </c>
    </row>
    <row r="12" spans="2:5" ht="13.75" customHeight="1" x14ac:dyDescent="0.15">
      <c r="B12" s="21">
        <v>1955</v>
      </c>
      <c r="C12" s="6">
        <v>331354</v>
      </c>
      <c r="D12" s="7" t="s">
        <v>0</v>
      </c>
      <c r="E12" s="9" t="s">
        <v>0</v>
      </c>
    </row>
    <row r="13" spans="2:5" ht="13.75" customHeight="1" x14ac:dyDescent="0.15">
      <c r="B13" s="21">
        <v>1956</v>
      </c>
      <c r="C13" s="6">
        <v>360673</v>
      </c>
      <c r="D13" s="6">
        <v>133885</v>
      </c>
      <c r="E13" s="10">
        <v>226788</v>
      </c>
    </row>
    <row r="14" spans="2:5" ht="13.75" customHeight="1" x14ac:dyDescent="0.15">
      <c r="B14" s="21">
        <v>1957</v>
      </c>
      <c r="C14" s="6">
        <v>464699</v>
      </c>
      <c r="D14" s="6">
        <v>151679</v>
      </c>
      <c r="E14" s="10">
        <v>313020</v>
      </c>
    </row>
    <row r="15" spans="2:5" ht="13.75" customHeight="1" x14ac:dyDescent="0.15">
      <c r="B15" s="21">
        <v>1958</v>
      </c>
      <c r="C15" s="6">
        <v>530901</v>
      </c>
      <c r="D15" s="6">
        <v>163522</v>
      </c>
      <c r="E15" s="10">
        <v>367379</v>
      </c>
    </row>
    <row r="16" spans="2:5" ht="13.75" customHeight="1" x14ac:dyDescent="0.15">
      <c r="B16" s="21">
        <v>1959</v>
      </c>
      <c r="C16" s="6">
        <v>605528</v>
      </c>
      <c r="D16" s="6">
        <v>178953</v>
      </c>
      <c r="E16" s="10">
        <v>426575</v>
      </c>
    </row>
    <row r="17" spans="2:5" ht="13.75" customHeight="1" x14ac:dyDescent="0.15">
      <c r="B17" s="21">
        <v>1960</v>
      </c>
      <c r="C17" s="6">
        <v>782676</v>
      </c>
      <c r="D17" s="6">
        <v>194712</v>
      </c>
      <c r="E17" s="10">
        <v>587964</v>
      </c>
    </row>
    <row r="18" spans="2:5" ht="13.75" customHeight="1" x14ac:dyDescent="0.15">
      <c r="B18" s="21">
        <v>1961</v>
      </c>
      <c r="C18" s="6">
        <v>831602</v>
      </c>
      <c r="D18" s="11">
        <v>201538</v>
      </c>
      <c r="E18" s="10">
        <v>630064</v>
      </c>
    </row>
    <row r="19" spans="2:5" ht="13.75" customHeight="1" x14ac:dyDescent="0.15">
      <c r="B19" s="21">
        <v>1962</v>
      </c>
      <c r="C19" s="6">
        <v>973987</v>
      </c>
      <c r="D19" s="6">
        <v>209816</v>
      </c>
      <c r="E19" s="10">
        <v>764171</v>
      </c>
    </row>
    <row r="20" spans="2:5" ht="13.75" customHeight="1" x14ac:dyDescent="0.15">
      <c r="B20" s="21">
        <v>1963</v>
      </c>
      <c r="C20" s="6">
        <v>973272</v>
      </c>
      <c r="D20" s="6">
        <v>224959</v>
      </c>
      <c r="E20" s="10">
        <v>748313</v>
      </c>
    </row>
    <row r="21" spans="2:5" ht="13.75" customHeight="1" x14ac:dyDescent="0.15">
      <c r="B21" s="21">
        <v>1964</v>
      </c>
      <c r="C21" s="6">
        <v>1045284</v>
      </c>
      <c r="D21" s="6">
        <v>240403</v>
      </c>
      <c r="E21" s="10">
        <v>804881</v>
      </c>
    </row>
    <row r="22" spans="2:5" ht="13.75" customHeight="1" x14ac:dyDescent="0.15">
      <c r="B22" s="21">
        <v>1965</v>
      </c>
      <c r="C22" s="6">
        <v>1078017</v>
      </c>
      <c r="D22" s="6">
        <v>244645</v>
      </c>
      <c r="E22" s="10">
        <v>833372</v>
      </c>
    </row>
    <row r="23" spans="2:5" ht="13.75" customHeight="1" x14ac:dyDescent="0.15">
      <c r="B23" s="21">
        <v>1966</v>
      </c>
      <c r="C23" s="6">
        <v>1094339</v>
      </c>
      <c r="D23" s="6">
        <v>252143</v>
      </c>
      <c r="E23" s="10">
        <v>842196</v>
      </c>
    </row>
    <row r="24" spans="2:5" ht="13.75" customHeight="1" x14ac:dyDescent="0.15">
      <c r="B24" s="21">
        <v>1967</v>
      </c>
      <c r="C24" s="6">
        <v>1076745</v>
      </c>
      <c r="D24" s="6">
        <v>241311</v>
      </c>
      <c r="E24" s="10">
        <v>835434</v>
      </c>
    </row>
    <row r="25" spans="2:5" ht="13.75" customHeight="1" x14ac:dyDescent="0.15">
      <c r="B25" s="21">
        <v>1968</v>
      </c>
      <c r="C25" s="6">
        <v>896653</v>
      </c>
      <c r="D25" s="6">
        <v>242597</v>
      </c>
      <c r="E25" s="10">
        <v>654056</v>
      </c>
    </row>
    <row r="26" spans="2:5" ht="13.75" customHeight="1" x14ac:dyDescent="0.15">
      <c r="B26" s="21">
        <v>1969</v>
      </c>
      <c r="C26" s="6">
        <v>865597</v>
      </c>
      <c r="D26" s="6">
        <v>236879</v>
      </c>
      <c r="E26" s="10">
        <v>628718</v>
      </c>
    </row>
    <row r="27" spans="2:5" ht="13.75" customHeight="1" x14ac:dyDescent="0.15">
      <c r="B27" s="21">
        <v>1970</v>
      </c>
      <c r="C27" s="6">
        <v>785926</v>
      </c>
      <c r="D27" s="6">
        <v>238100</v>
      </c>
      <c r="E27" s="10">
        <v>547826</v>
      </c>
    </row>
    <row r="28" spans="2:5" ht="13.75" customHeight="1" x14ac:dyDescent="0.15">
      <c r="B28" s="21">
        <v>1971</v>
      </c>
      <c r="C28" s="6">
        <v>483084</v>
      </c>
      <c r="D28" s="6">
        <v>220400</v>
      </c>
      <c r="E28" s="10">
        <v>262684</v>
      </c>
    </row>
    <row r="29" spans="2:5" ht="13.75" customHeight="1" x14ac:dyDescent="0.15">
      <c r="B29" s="21">
        <v>1972</v>
      </c>
      <c r="C29" s="6">
        <v>455128</v>
      </c>
      <c r="D29" s="6">
        <v>202528</v>
      </c>
      <c r="E29" s="10">
        <v>252600</v>
      </c>
    </row>
    <row r="30" spans="2:5" ht="13.75" customHeight="1" x14ac:dyDescent="0.15">
      <c r="B30" s="21">
        <v>1973</v>
      </c>
      <c r="C30" s="6">
        <v>455376</v>
      </c>
      <c r="D30" s="6">
        <v>197545</v>
      </c>
      <c r="E30" s="10">
        <v>257831</v>
      </c>
    </row>
    <row r="31" spans="2:5" ht="13.75" customHeight="1" x14ac:dyDescent="0.15">
      <c r="B31" s="21">
        <v>1974</v>
      </c>
      <c r="C31" s="6">
        <v>428888</v>
      </c>
      <c r="D31" s="6">
        <v>196637</v>
      </c>
      <c r="E31" s="10">
        <v>232251</v>
      </c>
    </row>
    <row r="32" spans="2:5" ht="13.75" customHeight="1" x14ac:dyDescent="0.15">
      <c r="B32" s="21">
        <v>1975</v>
      </c>
      <c r="C32" s="6">
        <v>437981</v>
      </c>
      <c r="D32" s="6">
        <v>197194</v>
      </c>
      <c r="E32" s="10">
        <v>240787</v>
      </c>
    </row>
    <row r="33" spans="2:5" ht="13.75" customHeight="1" x14ac:dyDescent="0.15">
      <c r="B33" s="21">
        <v>1976</v>
      </c>
      <c r="C33" s="6">
        <v>461824</v>
      </c>
      <c r="D33" s="6">
        <v>203934</v>
      </c>
      <c r="E33" s="10">
        <v>257890</v>
      </c>
    </row>
    <row r="34" spans="2:5" ht="13.75" customHeight="1" x14ac:dyDescent="0.15">
      <c r="B34" s="21">
        <v>1977</v>
      </c>
      <c r="C34" s="6">
        <v>495348</v>
      </c>
      <c r="D34" s="6">
        <v>205591</v>
      </c>
      <c r="E34" s="10">
        <v>289757</v>
      </c>
    </row>
    <row r="35" spans="2:5" ht="13.75" customHeight="1" x14ac:dyDescent="0.15">
      <c r="B35" s="21">
        <v>1978</v>
      </c>
      <c r="C35" s="6">
        <v>538659</v>
      </c>
      <c r="D35" s="6">
        <v>232616</v>
      </c>
      <c r="E35" s="10">
        <v>306043</v>
      </c>
    </row>
    <row r="36" spans="2:5" ht="13.75" customHeight="1" x14ac:dyDescent="0.15">
      <c r="B36" s="21">
        <v>1979</v>
      </c>
      <c r="C36" s="6">
        <v>540820</v>
      </c>
      <c r="D36" s="6">
        <v>245606</v>
      </c>
      <c r="E36" s="10">
        <v>295214</v>
      </c>
    </row>
    <row r="37" spans="2:5" ht="13.75" customHeight="1" x14ac:dyDescent="0.15">
      <c r="B37" s="21">
        <v>1980</v>
      </c>
      <c r="C37" s="6">
        <v>584630</v>
      </c>
      <c r="D37" s="6">
        <v>272046</v>
      </c>
      <c r="E37" s="10">
        <v>312584</v>
      </c>
    </row>
    <row r="38" spans="2:5" ht="13.75" customHeight="1" x14ac:dyDescent="0.15">
      <c r="B38" s="21">
        <v>1981</v>
      </c>
      <c r="C38" s="6">
        <v>617212</v>
      </c>
      <c r="D38" s="6">
        <v>289131</v>
      </c>
      <c r="E38" s="10">
        <v>328081</v>
      </c>
    </row>
    <row r="39" spans="2:5" ht="13.75" customHeight="1" x14ac:dyDescent="0.15">
      <c r="B39" s="21">
        <v>1982</v>
      </c>
      <c r="C39" s="6">
        <v>644402</v>
      </c>
      <c r="D39" s="6">
        <v>296956</v>
      </c>
      <c r="E39" s="10">
        <v>347446</v>
      </c>
    </row>
    <row r="40" spans="2:5" ht="13.75" customHeight="1" x14ac:dyDescent="0.15">
      <c r="B40" s="21">
        <v>1983</v>
      </c>
      <c r="C40" s="6">
        <v>684830</v>
      </c>
      <c r="D40" s="6">
        <v>302856</v>
      </c>
      <c r="E40" s="10">
        <v>381974</v>
      </c>
    </row>
    <row r="41" spans="2:5" ht="13.75" customHeight="1" x14ac:dyDescent="0.15">
      <c r="B41" s="21">
        <v>1984</v>
      </c>
      <c r="C41" s="6">
        <v>681787</v>
      </c>
      <c r="D41" s="6">
        <v>291968</v>
      </c>
      <c r="E41" s="10">
        <v>389819</v>
      </c>
    </row>
    <row r="42" spans="2:5" ht="13.75" customHeight="1" x14ac:dyDescent="0.15">
      <c r="B42" s="21">
        <v>1985</v>
      </c>
      <c r="C42" s="6">
        <v>682975</v>
      </c>
      <c r="D42" s="6">
        <v>290401</v>
      </c>
      <c r="E42" s="10">
        <v>392574</v>
      </c>
    </row>
    <row r="43" spans="2:5" ht="13.75" customHeight="1" x14ac:dyDescent="0.15">
      <c r="B43" s="21">
        <v>1986</v>
      </c>
      <c r="C43" s="6">
        <v>668826</v>
      </c>
      <c r="D43" s="6">
        <v>288526</v>
      </c>
      <c r="E43" s="10">
        <v>380300</v>
      </c>
    </row>
    <row r="44" spans="2:5" ht="13.75" customHeight="1" x14ac:dyDescent="0.15">
      <c r="B44" s="21">
        <v>1987</v>
      </c>
      <c r="C44" s="6">
        <v>571295</v>
      </c>
      <c r="D44" s="6">
        <v>290349</v>
      </c>
      <c r="E44" s="10">
        <v>280946</v>
      </c>
    </row>
    <row r="45" spans="2:5" ht="13.75" customHeight="1" x14ac:dyDescent="0.15">
      <c r="B45" s="21">
        <v>1988</v>
      </c>
      <c r="C45" s="6">
        <v>536267</v>
      </c>
      <c r="D45" s="6">
        <v>295804</v>
      </c>
      <c r="E45" s="10">
        <v>240463</v>
      </c>
    </row>
    <row r="46" spans="2:5" ht="13.75" customHeight="1" x14ac:dyDescent="0.15">
      <c r="B46" s="21">
        <v>1989</v>
      </c>
      <c r="C46" s="6">
        <v>502757</v>
      </c>
      <c r="D46" s="6">
        <v>281630</v>
      </c>
      <c r="E46" s="10">
        <v>221127</v>
      </c>
    </row>
    <row r="47" spans="2:5" ht="13.75" customHeight="1" x14ac:dyDescent="0.15">
      <c r="B47" s="21">
        <v>1990</v>
      </c>
      <c r="C47" s="6">
        <v>480906</v>
      </c>
      <c r="D47" s="6">
        <v>262198</v>
      </c>
      <c r="E47" s="10">
        <v>218708</v>
      </c>
    </row>
    <row r="48" spans="2:5" ht="13.75" customHeight="1" x14ac:dyDescent="0.15">
      <c r="B48" s="21">
        <v>1991</v>
      </c>
      <c r="C48" s="6">
        <v>443168</v>
      </c>
      <c r="D48" s="6">
        <v>248940</v>
      </c>
      <c r="E48" s="10">
        <v>194228</v>
      </c>
    </row>
    <row r="49" spans="2:5" ht="13.75" customHeight="1" x14ac:dyDescent="0.15">
      <c r="B49" s="21">
        <v>1992</v>
      </c>
      <c r="C49" s="6">
        <v>399738</v>
      </c>
      <c r="D49" s="6">
        <v>227316</v>
      </c>
      <c r="E49" s="10">
        <v>172422</v>
      </c>
    </row>
    <row r="50" spans="2:5" ht="13.75" customHeight="1" x14ac:dyDescent="0.15">
      <c r="B50" s="21">
        <v>1993</v>
      </c>
      <c r="C50" s="6">
        <v>355786</v>
      </c>
      <c r="D50" s="6">
        <v>211993</v>
      </c>
      <c r="E50" s="10">
        <v>143793</v>
      </c>
    </row>
    <row r="51" spans="2:5" ht="13.75" customHeight="1" x14ac:dyDescent="0.15">
      <c r="B51" s="21">
        <v>1994</v>
      </c>
      <c r="C51" s="6">
        <v>321473</v>
      </c>
      <c r="D51" s="6">
        <v>198873</v>
      </c>
      <c r="E51" s="10">
        <v>122600</v>
      </c>
    </row>
    <row r="52" spans="2:5" ht="13.75" customHeight="1" x14ac:dyDescent="0.15">
      <c r="B52" s="21">
        <v>1995</v>
      </c>
      <c r="C52" s="6">
        <v>293703</v>
      </c>
      <c r="D52" s="6">
        <v>186823</v>
      </c>
      <c r="E52" s="10">
        <v>106880</v>
      </c>
    </row>
    <row r="53" spans="2:5" ht="13.75" customHeight="1" x14ac:dyDescent="0.15">
      <c r="B53" s="21">
        <v>1996</v>
      </c>
      <c r="C53" s="6">
        <v>298775</v>
      </c>
      <c r="D53" s="6">
        <v>190620</v>
      </c>
      <c r="E53" s="10">
        <v>108155</v>
      </c>
    </row>
    <row r="54" spans="2:5" ht="13.75" customHeight="1" x14ac:dyDescent="0.15">
      <c r="B54" s="21">
        <v>1997</v>
      </c>
      <c r="C54" s="6">
        <v>316703</v>
      </c>
      <c r="D54" s="6">
        <v>208186</v>
      </c>
      <c r="E54" s="10">
        <v>108517</v>
      </c>
    </row>
    <row r="55" spans="2:5" ht="13.75" customHeight="1" x14ac:dyDescent="0.15">
      <c r="B55" s="21">
        <v>1998</v>
      </c>
      <c r="C55" s="6">
        <v>318508</v>
      </c>
      <c r="D55" s="6">
        <v>213631</v>
      </c>
      <c r="E55" s="10">
        <v>104877</v>
      </c>
    </row>
    <row r="56" spans="2:5" ht="13.75" customHeight="1" x14ac:dyDescent="0.15">
      <c r="B56" s="21">
        <v>1999</v>
      </c>
      <c r="C56" s="6">
        <v>297505</v>
      </c>
      <c r="D56" s="6">
        <v>197984</v>
      </c>
      <c r="E56" s="10">
        <v>99521</v>
      </c>
    </row>
    <row r="57" spans="2:5" ht="13.75" customHeight="1" x14ac:dyDescent="0.15">
      <c r="B57" s="21">
        <v>2000</v>
      </c>
      <c r="C57" s="6">
        <v>283389</v>
      </c>
      <c r="D57" s="6">
        <v>198746</v>
      </c>
      <c r="E57" s="10">
        <v>84643</v>
      </c>
    </row>
    <row r="58" spans="2:5" ht="13.75" customHeight="1" x14ac:dyDescent="0.15">
      <c r="B58" s="21">
        <v>2001</v>
      </c>
      <c r="C58" s="6">
        <v>284336</v>
      </c>
      <c r="D58" s="6">
        <v>204054</v>
      </c>
      <c r="E58" s="10">
        <v>80282</v>
      </c>
    </row>
    <row r="59" spans="2:5" ht="13.75" customHeight="1" x14ac:dyDescent="0.15">
      <c r="B59" s="21">
        <v>2002</v>
      </c>
      <c r="C59" s="6">
        <v>281638</v>
      </c>
      <c r="D59" s="6">
        <v>208076</v>
      </c>
      <c r="E59" s="10">
        <v>73562</v>
      </c>
    </row>
    <row r="60" spans="2:5" ht="13.75" customHeight="1" x14ac:dyDescent="0.15">
      <c r="B60" s="21">
        <v>2003</v>
      </c>
      <c r="C60" s="6">
        <v>270954</v>
      </c>
      <c r="D60" s="6">
        <v>208281</v>
      </c>
      <c r="E60" s="10">
        <v>62673</v>
      </c>
    </row>
    <row r="61" spans="2:5" ht="13.75" customHeight="1" x14ac:dyDescent="0.15">
      <c r="B61" s="21">
        <v>2004</v>
      </c>
      <c r="C61" s="11">
        <f>D61+E61</f>
        <v>258040</v>
      </c>
      <c r="D61" s="11">
        <v>202292</v>
      </c>
      <c r="E61" s="12">
        <v>55748</v>
      </c>
    </row>
    <row r="62" spans="2:5" ht="13.75" customHeight="1" x14ac:dyDescent="0.15">
      <c r="B62" s="21">
        <v>2005</v>
      </c>
      <c r="C62" s="11">
        <v>233356</v>
      </c>
      <c r="D62" s="11">
        <v>182778</v>
      </c>
      <c r="E62" s="12">
        <v>50578</v>
      </c>
    </row>
    <row r="63" spans="2:5" ht="13.75" customHeight="1" x14ac:dyDescent="0.15">
      <c r="B63" s="21">
        <v>2006</v>
      </c>
      <c r="C63" s="11">
        <v>211799</v>
      </c>
      <c r="D63" s="11">
        <v>167053</v>
      </c>
      <c r="E63" s="12">
        <v>44746</v>
      </c>
    </row>
    <row r="64" spans="2:5" ht="13.75" customHeight="1" x14ac:dyDescent="0.15">
      <c r="B64" s="21">
        <v>2007</v>
      </c>
      <c r="C64" s="11">
        <v>194650</v>
      </c>
      <c r="D64" s="11">
        <v>154687</v>
      </c>
      <c r="E64" s="12">
        <v>39963</v>
      </c>
    </row>
    <row r="65" spans="2:5" ht="13.75" customHeight="1" x14ac:dyDescent="0.15">
      <c r="B65" s="21">
        <v>2008</v>
      </c>
      <c r="C65" s="11">
        <v>172995</v>
      </c>
      <c r="D65" s="11">
        <v>139303</v>
      </c>
      <c r="E65" s="12">
        <v>33692</v>
      </c>
    </row>
    <row r="66" spans="2:5" ht="13.75" customHeight="1" x14ac:dyDescent="0.15">
      <c r="B66" s="21">
        <v>2009</v>
      </c>
      <c r="C66" s="11">
        <v>172050</v>
      </c>
      <c r="D66" s="11">
        <v>138105</v>
      </c>
      <c r="E66" s="12">
        <v>33945</v>
      </c>
    </row>
    <row r="67" spans="2:5" ht="13.75" customHeight="1" x14ac:dyDescent="0.15">
      <c r="B67" s="21">
        <v>2010</v>
      </c>
      <c r="C67" s="11">
        <v>163023</v>
      </c>
      <c r="D67" s="11">
        <v>131900</v>
      </c>
      <c r="E67" s="12">
        <v>31123</v>
      </c>
    </row>
    <row r="68" spans="2:5" ht="13.75" customHeight="1" x14ac:dyDescent="0.15">
      <c r="B68" s="21">
        <v>2011</v>
      </c>
      <c r="C68" s="11">
        <v>150844</v>
      </c>
      <c r="D68" s="11">
        <v>122879</v>
      </c>
      <c r="E68" s="12">
        <v>27965</v>
      </c>
    </row>
    <row r="69" spans="2:5" ht="13.75" customHeight="1" x14ac:dyDescent="0.15">
      <c r="B69" s="21">
        <v>2012</v>
      </c>
      <c r="C69" s="11">
        <v>132142</v>
      </c>
      <c r="D69" s="11">
        <v>106598</v>
      </c>
      <c r="E69" s="12">
        <v>25544</v>
      </c>
    </row>
    <row r="70" spans="2:5" ht="13.75" customHeight="1" x14ac:dyDescent="0.15">
      <c r="B70" s="21">
        <v>2013</v>
      </c>
      <c r="C70" s="24">
        <v>121284</v>
      </c>
      <c r="D70" s="24">
        <v>97355</v>
      </c>
      <c r="E70" s="25">
        <v>23929</v>
      </c>
    </row>
    <row r="71" spans="2:5" ht="13.75" customHeight="1" x14ac:dyDescent="0.15">
      <c r="B71" s="22">
        <v>2014</v>
      </c>
      <c r="C71" s="13">
        <v>107479</v>
      </c>
      <c r="D71" s="13">
        <v>85840</v>
      </c>
      <c r="E71" s="14">
        <v>21639</v>
      </c>
    </row>
    <row r="72" spans="2:5" ht="13.75" customHeight="1" x14ac:dyDescent="0.15">
      <c r="B72" s="15" t="s">
        <v>5</v>
      </c>
      <c r="C72" s="16" t="s">
        <v>10</v>
      </c>
      <c r="D72" s="17"/>
      <c r="E72" s="18"/>
    </row>
    <row r="73" spans="2:5" x14ac:dyDescent="0.15">
      <c r="B73" s="15" t="s">
        <v>6</v>
      </c>
      <c r="C73" s="16" t="s">
        <v>7</v>
      </c>
      <c r="D73" s="17"/>
    </row>
    <row r="74" spans="2:5" x14ac:dyDescent="0.15">
      <c r="B74" s="17"/>
      <c r="C74" s="17"/>
      <c r="D74" s="17"/>
    </row>
    <row r="75" spans="2:5" x14ac:dyDescent="0.15">
      <c r="B75" s="17"/>
      <c r="C75" s="17"/>
      <c r="D75" s="17"/>
    </row>
    <row r="76" spans="2:5" x14ac:dyDescent="0.15">
      <c r="B76" s="17"/>
      <c r="C76" s="17"/>
      <c r="D76" s="17"/>
    </row>
    <row r="77" spans="2:5" x14ac:dyDescent="0.15">
      <c r="B77" s="17"/>
      <c r="C77" s="17"/>
      <c r="D77" s="17"/>
    </row>
    <row r="78" spans="2:5" x14ac:dyDescent="0.15">
      <c r="B78" s="17"/>
      <c r="C78" s="17"/>
      <c r="D78" s="17"/>
    </row>
    <row r="79" spans="2:5" x14ac:dyDescent="0.15">
      <c r="B79" s="17"/>
      <c r="C79" s="17"/>
      <c r="D79" s="17"/>
    </row>
    <row r="80" spans="2:5" x14ac:dyDescent="0.15">
      <c r="B80" s="17"/>
      <c r="C80" s="17"/>
      <c r="D80" s="17"/>
    </row>
    <row r="81" spans="2:4" x14ac:dyDescent="0.15">
      <c r="B81" s="17"/>
      <c r="C81" s="17"/>
      <c r="D81" s="17"/>
    </row>
    <row r="82" spans="2:4" x14ac:dyDescent="0.15">
      <c r="B82" s="17"/>
      <c r="C82" s="17"/>
      <c r="D82" s="17"/>
    </row>
    <row r="83" spans="2:4" x14ac:dyDescent="0.15">
      <c r="B83" s="17"/>
      <c r="C83" s="17"/>
      <c r="D83" s="17"/>
    </row>
    <row r="84" spans="2:4" x14ac:dyDescent="0.15">
      <c r="B84" s="17"/>
      <c r="C84" s="17"/>
      <c r="D84" s="17"/>
    </row>
    <row r="85" spans="2:4" x14ac:dyDescent="0.15">
      <c r="B85" s="17"/>
      <c r="C85" s="17"/>
      <c r="D85" s="17"/>
    </row>
    <row r="86" spans="2:4" x14ac:dyDescent="0.15">
      <c r="B86" s="17"/>
      <c r="C86" s="17"/>
      <c r="D86" s="17"/>
    </row>
    <row r="87" spans="2:4" x14ac:dyDescent="0.15">
      <c r="B87" s="17"/>
      <c r="C87" s="17"/>
      <c r="D87" s="17"/>
    </row>
    <row r="88" spans="2:4" x14ac:dyDescent="0.15">
      <c r="B88" s="17"/>
      <c r="C88" s="17"/>
      <c r="D88" s="17"/>
    </row>
    <row r="89" spans="2:4" x14ac:dyDescent="0.15">
      <c r="B89" s="17"/>
      <c r="C89" s="17"/>
      <c r="D89" s="17"/>
    </row>
    <row r="90" spans="2:4" x14ac:dyDescent="0.15">
      <c r="B90" s="17"/>
      <c r="C90" s="17"/>
      <c r="D90" s="17"/>
    </row>
    <row r="91" spans="2:4" x14ac:dyDescent="0.15">
      <c r="B91" s="17"/>
      <c r="C91" s="17"/>
      <c r="D91" s="17"/>
    </row>
    <row r="92" spans="2:4" x14ac:dyDescent="0.15">
      <c r="B92" s="17"/>
      <c r="C92" s="17"/>
      <c r="D92" s="17"/>
    </row>
    <row r="93" spans="2:4" x14ac:dyDescent="0.15">
      <c r="B93" s="17"/>
      <c r="C93" s="17"/>
      <c r="D93" s="17"/>
    </row>
    <row r="94" spans="2:4" x14ac:dyDescent="0.15">
      <c r="B94" s="17"/>
      <c r="C94" s="17"/>
      <c r="D94" s="17"/>
    </row>
    <row r="95" spans="2:4" x14ac:dyDescent="0.15">
      <c r="B95" s="17"/>
      <c r="C95" s="17"/>
      <c r="D95" s="17"/>
    </row>
    <row r="96" spans="2:4" x14ac:dyDescent="0.15">
      <c r="B96" s="17"/>
      <c r="C96" s="17"/>
      <c r="D96" s="17"/>
    </row>
    <row r="97" spans="2:4" x14ac:dyDescent="0.15">
      <c r="B97" s="17"/>
      <c r="C97" s="17"/>
      <c r="D97" s="17"/>
    </row>
    <row r="98" spans="2:4" x14ac:dyDescent="0.15">
      <c r="B98" s="17"/>
      <c r="C98" s="17"/>
      <c r="D98" s="17"/>
    </row>
    <row r="99" spans="2:4" x14ac:dyDescent="0.15">
      <c r="B99" s="17"/>
      <c r="C99" s="17"/>
      <c r="D99" s="17"/>
    </row>
    <row r="100" spans="2:4" x14ac:dyDescent="0.15">
      <c r="B100" s="17"/>
      <c r="C100" s="17"/>
      <c r="D100" s="17"/>
    </row>
    <row r="101" spans="2:4" x14ac:dyDescent="0.15">
      <c r="B101" s="17"/>
      <c r="C101" s="17"/>
      <c r="D101" s="17"/>
    </row>
    <row r="102" spans="2:4" x14ac:dyDescent="0.15">
      <c r="B102" s="17"/>
      <c r="C102" s="17"/>
      <c r="D102" s="17"/>
    </row>
    <row r="103" spans="2:4" x14ac:dyDescent="0.15">
      <c r="B103" s="17"/>
      <c r="C103" s="17"/>
      <c r="D103" s="17"/>
    </row>
    <row r="104" spans="2:4" x14ac:dyDescent="0.15">
      <c r="B104" s="17"/>
      <c r="C104" s="17"/>
      <c r="D104" s="17"/>
    </row>
    <row r="105" spans="2:4" x14ac:dyDescent="0.15">
      <c r="B105" s="17"/>
      <c r="C105" s="17"/>
      <c r="D105" s="17"/>
    </row>
    <row r="106" spans="2:4" x14ac:dyDescent="0.15">
      <c r="B106" s="17"/>
      <c r="C106" s="17"/>
      <c r="D106" s="17"/>
    </row>
    <row r="107" spans="2:4" x14ac:dyDescent="0.15">
      <c r="B107" s="17"/>
      <c r="C107" s="17"/>
      <c r="D107" s="17"/>
    </row>
    <row r="108" spans="2:4" x14ac:dyDescent="0.15">
      <c r="B108" s="17"/>
      <c r="C108" s="17"/>
      <c r="D108" s="17"/>
    </row>
  </sheetData>
  <phoneticPr fontId="1"/>
  <pageMargins left="0.59055118110236227" right="0.39370078740157483" top="0.98425196850393704" bottom="0.98425196850393704" header="0.51181102362204722" footer="0.51181102362204722"/>
  <pageSetup paperSize="9" scale="72" orientation="portrait" r:id="rId1"/>
  <headerFooter alignWithMargins="0">
    <oddHeader>&amp;R&amp;"Times New Roman,標準"&amp;10Fig.3-2-2-2link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Dta 2014</vt:lpstr>
      <vt:lpstr>'Link Dta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2015-03-19T08:38:01Z</cp:lastPrinted>
  <dcterms:created xsi:type="dcterms:W3CDTF">2005-03-14T01:38:15Z</dcterms:created>
  <dcterms:modified xsi:type="dcterms:W3CDTF">2016-11-02T09:45:04Z</dcterms:modified>
</cp:coreProperties>
</file>